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SS-SYN1\Desktop\"/>
    </mc:Choice>
  </mc:AlternateContent>
  <xr:revisionPtr revIDLastSave="0" documentId="13_ncr:1_{CCF5B260-5C20-4983-9D3D-04E7355AD7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ΑΝΑΔΙΩΤΗΣ" sheetId="9" r:id="rId1"/>
    <sheet name="ΒΟΡΥΛΛΑΣ" sheetId="2" r:id="rId2"/>
    <sheet name="ΒΡΕΤΤΟΣ" sheetId="5" r:id="rId3"/>
    <sheet name="ΔΕΛΒΕΡΟΥΔΗΣ" sheetId="6" r:id="rId4"/>
    <sheet name="ΚΟΥΡΟΥΠΑΚΗ" sheetId="4" r:id="rId5"/>
    <sheet name="ΟΙΚΟΝΟΜΟΠΟΥΛΟΣ" sheetId="1" r:id="rId6"/>
    <sheet name="ΡΑΚΟΒΑΛΗΣ" sheetId="3" r:id="rId7"/>
    <sheet name="ΡΟΥΝΤΑΣ" sheetId="7" r:id="rId8"/>
    <sheet name="ΤΣΙΡΩΝΗΣ" sheetId="8" r:id="rId9"/>
  </sheets>
  <externalReferences>
    <externalReference r:id="rId10"/>
  </externalReferenc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9" l="1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</calcChain>
</file>

<file path=xl/sharedStrings.xml><?xml version="1.0" encoding="utf-8"?>
<sst xmlns="http://schemas.openxmlformats.org/spreadsheetml/2006/main" count="681" uniqueCount="337">
  <si>
    <t>ΗΜΕΡΟΜΗΝΙΑ</t>
  </si>
  <si>
    <t>ΕΙΔΟΣ</t>
  </si>
  <si>
    <t>ΘΕΜΑ</t>
  </si>
  <si>
    <t>LINK</t>
  </si>
  <si>
    <t>ΒΟΥΛΕΥΤΗΣ</t>
  </si>
  <si>
    <t xml:space="preserve">Οικονομόπουλος Τάσος </t>
  </si>
  <si>
    <t>Ερώτηση σε συνδυασμό με Α.Κ.Ε.</t>
  </si>
  <si>
    <t>Στατιστικά στοιχεία για χορηγήσεις αδειών διαμονής σε παράτυπα διαμένοντες βάσει «εξαιρετικών λόγων» και ειδικών ρυθμίσεων από το 2013 έως σήμερα.</t>
  </si>
  <si>
    <t>https://www.hellenicparliament.gr/UserFiles/c0d5184d-7550-4265-8e0b-078e1bc7375a/13031728.pdf</t>
  </si>
  <si>
    <t>Ανεξήγητη αδράνεια στην απορρόφηση των κονδυλίων του Ταμείου Ανάκαμψης για πυρόσβεση και δασοπροστασία.</t>
  </si>
  <si>
    <t>https://www.hellenicparliament.gr/UserFiles/c0d5184d-7550-4265-8e0b-078e1bc7375a/13029249.pdf</t>
  </si>
  <si>
    <t>Εκατοντάδες παραιτήσεις εν ενεργεία Αστυνομικών και σοβαρές δυσλειτουργίες στη λειτουργία του Σώματος.</t>
  </si>
  <si>
    <t>https://www.hellenicparliament.gr/UserFiles/c0d5184d-7550-4265-8e0b-078e1bc7375a/13029201.pdf</t>
  </si>
  <si>
    <t xml:space="preserve">Ερώτηση  </t>
  </si>
  <si>
    <t>Συντάξιμος Χρόνος Στρατιωτικού Προσωπικού Ενόπλων Δυνάμεων</t>
  </si>
  <si>
    <t>https://www.hellenicparliament.gr/UserFiles/c0d5184d-7550-4265-8e0b-078e1bc7375a/13027657.pdf</t>
  </si>
  <si>
    <t>Αναφορά</t>
  </si>
  <si>
    <t>Ανάγκη για πρόσθετες φοροαπαλλαγές υπέρ των πολύτεκνων οικογενειών, σύμφωνα με πρόσφατη έρευνα.</t>
  </si>
  <si>
    <t>https://www.hellenicparliament.gr/UserFiles/c0d5184d-7550-4265-8e0b-078e1bc7375a/13019078.pdf</t>
  </si>
  <si>
    <t>Ανησυχία και αντιδράσεις για τη ρύθμιση περί μετακινήσεων σχολικών νοσηλευτών στο υπό διαβούλευση πολυνομοσχέδιο.</t>
  </si>
  <si>
    <t>https://www.hellenicparliament.gr/UserFiles/c0d5184d-7550-4265-8e0b-078e1bc7375a/13010597.pdf</t>
  </si>
  <si>
    <t>Επίκαιρη Ερώτηση</t>
  </si>
  <si>
    <t>Συμμετοχή της Τουρκίας στα ευρωπαϊκά εξοπλιστικά προγράμματα. Πώς προστατεύονται τα ελληνικά συμφέροντα;</t>
  </si>
  <si>
    <t>https://www.hellenicparliament.gr/UserFiles/c0d5184d-7550-4265-8e0b-078e1bc7375a/12994453.pdf</t>
  </si>
  <si>
    <t>Ανησυχία στη Ρόδο για πιθανή κατάργηση ή συγχώνευση Μονάδων Εθνοφυλακής στο νησί.</t>
  </si>
  <si>
    <t>https://www.hellenicparliament.gr/UserFiles/c0d5184d-7550-4265-8e0b-078e1bc7375a/12921924.pdf</t>
  </si>
  <si>
    <t>Ανησυχία για την συνεχιζόμενη καθυστέρηση εφαρμογής της Οδηγίας (ΕΕ) 2014/89 σχετικά με το Θαλάσσιο Χωροταξικό Σχεδιασμό (Θ.Χ.Σ), καθώς και τις πιθανές επιπτώσεις στα εθνικά συμφέροντα.</t>
  </si>
  <si>
    <t>https://www.hellenicparliament.gr/UserFiles/c0d5184d-7550-4265-8e0b-078e1bc7375a/12836083.pdf</t>
  </si>
  <si>
    <t>Ακαταλληλότητα σιδηροδρομικών γραμμών, συνθηκών εργασίας και έλλειψη προσωπικού.</t>
  </si>
  <si>
    <t>https://www.hellenicparliament.gr/UserFiles/c0d5184d-7550-4265-8e0b-078e1bc7375a/12767417.pdf</t>
  </si>
  <si>
    <t>Ανησυχία για πιθανές επιπτώσεις στη χώρα μας από τη νέα κρίση στο μεταναστευτικό.</t>
  </si>
  <si>
    <t>https://www.hellenicparliament.gr/UserFiles/c0d5184d-7550-4265-8e0b-078e1bc7375a/12690992.pdf</t>
  </si>
  <si>
    <t>ΒΟΡΥΛΛΑΣ ΑΝΔΡΕΑΣ</t>
  </si>
  <si>
    <t>Ερώτηση</t>
  </si>
  <si>
    <t>Ερώτηση για τις οδηγίες της ΕΕ 2020/285 και 2022/542</t>
  </si>
  <si>
    <t>https://www.hellenicparliament.gr/UserFiles/c0d5184d-7550-4265-8e0b-078e1bc7375a/13011486.pdf</t>
  </si>
  <si>
    <t>Ιατρική αποζημίωση για τους ενοικιαζόμενους αναπνευστήρες και συσκευές αναρρόφησης για τα κατ'οίκον νοσηλευόμενα παιδιά.</t>
  </si>
  <si>
    <t>https://www.hellenicparliament.gr/UserFiles/c0d5184d-7550-4265-8e0b-078e1bc7375a/12990755.pdf</t>
  </si>
  <si>
    <t>Κίνητρα για το επαναπατρισμό ελληνικών οικογενειών από το εξωτερικό.</t>
  </si>
  <si>
    <t>https://www.hellenicparliament.gr/UserFiles/c0d5184d-7550-4265-8e0b-078e1bc7375a/12966550.pdf</t>
  </si>
  <si>
    <t>Μίσθωση ακινήτου στην Ακτή Βουλιαγμένης.</t>
  </si>
  <si>
    <t>https://www.hellenicparliament.gr/UserFiles/c0d5184d-7550-4265-8e0b-078e1bc7375a/12954665.pdf</t>
  </si>
  <si>
    <t>Εξομοίωση τρίτεκνων εκπαιδευτικών με τους πολύτεκνους στις μεταθέσεις, αποσπάσεις και διορισμούς.</t>
  </si>
  <si>
    <t>https://www.hellenicparliament.gr/UserFiles/c0d5184d-7550-4265-8e0b-078e1bc7375a/12951019.pdf</t>
  </si>
  <si>
    <t>Επέκταση μειωμένου συντελεστή ΦΠΑ στα νησιά του Αιγαίου _ Επιβολή τέλους σε κλειστά ακίνητα.</t>
  </si>
  <si>
    <t>https://www.hellenicparliament.gr/UserFiles/c0d5184d-7550-4265-8e0b-078e1bc7375a/12718533.pdf</t>
  </si>
  <si>
    <t>Παράνομη και καταστροφική τουρκική αλιευτική δραστηριότητα εντός ελληνικών χωρικών υδάτων _ Ανοχή ή έμπρακτη αμφισβήτηση κυριαρχίας;</t>
  </si>
  <si>
    <t>https://www.hellenicparliament.gr/UserFiles/c0d5184d-7550-4265-8e0b-078e1bc7375a/13006623_1.pdf</t>
  </si>
  <si>
    <t>ΡΑΚΟΒΑΛΗΣ ΑΘΑΝΑΣΙΟΣ</t>
  </si>
  <si>
    <t>Σιωπηλή και έντονη πληθυσμιακή αλλοίωση με νομιμοποίηση παράνομων μεταναστών και εγκατάστασή τους εντός οικισμών _ χωρίς κοινωνική συναίνεση, χωρίς θεσμική διαφάνεια, χωρίς να ερωτηθεί ο Ελληνικός λαός.</t>
  </si>
  <si>
    <t>https://www.hellenicparliament.gr/UserFiles/c0d5184d-7550-4265-8e0b-078e1bc7375a/12985603.pdf</t>
  </si>
  <si>
    <t>Υποστελέχωση και ανεπαρκής χρηματοδότηση των δημόσιων νοσοκομείων _ Επιπτώσεις στην πρόσβαση των πολιτών σε βασικές υπηρεσίες υγείας</t>
  </si>
  <si>
    <t>https://www.hellenicparliament.gr/UserFiles/c0d5184d-7550-4265-8e0b-078e1bc7375a/12967510.pdf</t>
  </si>
  <si>
    <t>Διάθεση φαρμάκων υψηλού κόστους του ΕΟΠΥΥ από ιδιωτικά φαρμακεία _ Πλαίσιο εφαρμογής και διασφάλιση ισότιμης πρόσβασης</t>
  </si>
  <si>
    <t>https://www.hellenicparliament.gr/UserFiles/c0d5184d-7550-4265-8e0b-078e1bc7375a/12967523.pdf</t>
  </si>
  <si>
    <t>Συνταγματικότητα, σκοπιμότητα και νομιμότητα του Προσωπικού Αριθμού Πολίτη και της διασύνδεσης κρατικών βάσεων δεδομένων.</t>
  </si>
  <si>
    <t>https://www.hellenicparliament.gr/UserFiles/c0d5184d-7550-4265-8e0b-078e1bc7375a/12965895.pdf</t>
  </si>
  <si>
    <t>ΤΡΑΠΕΖΙΚΕΣ ΑΥΘΑΙΡΕΣΙΕΣ. Χαράτσια στους Αδύναμους (ATM), Ασυλία στους Ισχυρούς (ATTICA BANK)</t>
  </si>
  <si>
    <t>Άρθρο</t>
  </si>
  <si>
    <t>https://nikh.gr/trapezikes-afthairesies-charatsia-stous-adynamous-atm-asylia-stous-ischyrous-attica-bank/</t>
  </si>
  <si>
    <t>Η κατακερματισμένη αντιπολίτευση υπεύθυνη για την καθεστωτική νοοτροπία του κ. Μητσοτάκη</t>
  </si>
  <si>
    <t>https://nikh.gr/i-katakermatismeni-antipolitefsi-ypefthyni-gia-tin-kathestotiki-nootropia-tou-k-mitsotaki/</t>
  </si>
  <si>
    <t>Η Ευρωπαϊκή Ένωση καταδίκασε την Χώρα μας για μη κατάρτιση του θαλάσσιου χωροταξικού σχεδιασμού</t>
  </si>
  <si>
    <t>https://nikh.gr/i-evropaiki-enosi-katadikase-tin-chora-mas-gia-mi-katartisi-tou-thalassiou-chorotaxikou-schediasmou/</t>
  </si>
  <si>
    <t>Ανασχηματισμός και Αποφυγή Προανακριτικής για να σωθεί η Kυβέρνηση από την Kατρακύλα</t>
  </si>
  <si>
    <t>https://nikh.gr/anaschimatismos-kai-apofygi-proanakritikis-gia-na-sothei-i-kyvernisi-apo-tin-katrakyla/</t>
  </si>
  <si>
    <t>Η Βουβή και έκδηλη οργή για τα Τέμπη</t>
  </si>
  <si>
    <t>https://nikh.gr/i-vouvi-kai-ekdili-orgi-gia-ta-tebi/</t>
  </si>
  <si>
    <t>Πώς αυξάνεται το Ακαθάριστο Εγχώριο Προϊόν της χώρας µας – Οι αλήθειες που δεν λέγονται από την Κυβέρνηση</t>
  </si>
  <si>
    <t>https://nikh.gr/andreas-voryllas-pos-afxanetai-to-akatharisto-egchorio-proion-tis-choras-%c2%b5as-oi-alitheies-pou-den-legontai-apo-tin-kyvernisi/</t>
  </si>
  <si>
    <t>Όταν οι μειοψηφίες επιβάλλονται στην πλειοψηφία των πολιτών. Η εκπαίδευση των παιδιών μας στη ΛΟΑΤΚΙ παγκόσμια κουλτούρα</t>
  </si>
  <si>
    <t>https://nikh.gr/otan-oi-meiopsifies-epivallontai-stin/</t>
  </si>
  <si>
    <t>Καταρρέουν με κρότο οι μύθοι του Δυτικού κόσμου</t>
  </si>
  <si>
    <t>https://nikh.gr/katarreoun-me-kroto-oi-mythoi-tou-dytik/</t>
  </si>
  <si>
    <t>Καμπανάκι για τις Φυλακές: Υπερπληθυσμός, Ελλείψεις και Επικινδυνότητα</t>
  </si>
  <si>
    <t>https://nikh.gr/kabanaki-gia-tis-fylakes-yperplithysmos-elleipseis-kai-epikindynotita/</t>
  </si>
  <si>
    <t>51 χρόνια μετά την τουρκική εισβολή, το Κυπριακό δεν είναι απλώς “εκκρεμότητα”. Είναι πληγή. Είναι κατοχή.</t>
  </si>
  <si>
    <t>https://nikh.gr/51-chronia-meta-tin-tourkiki-eisvoli-to-kypriako-den-einai-aplos-ekkremotita-einai-pligi-einai-katochi/</t>
  </si>
  <si>
    <t>Η ΕΕ βρέχει κονδύλια και εμείς κρατάμε ομπρέλα</t>
  </si>
  <si>
    <t>https://nikh.gr/i-ee-vrechei-kondylia-kai-emeis-kratame-obrela/</t>
  </si>
  <si>
    <t>ΚΟΥΡΟΥΠΑΚΗ ΑΣΠΑΣΙΑ</t>
  </si>
  <si>
    <t>Ευθύνες των φορέων διαχείρισης ηλεκτρικού δικτύου (ΔΕΔΔΗΕ, ΑΔΜΗΕ) για πρόκληση πυρκαγιών, ανεπαρκής εποπτεία και άνιση απόδοση ευθυνών.</t>
  </si>
  <si>
    <t>https://www.hellenicparliament.gr/UserFiles/c0d5184d-7550-4265-8e0b-078e1bc7375a/13031599.pdf</t>
  </si>
  <si>
    <t>Εισαγωγή προγράμματος Διεθνούς Απολυτηρίου (ΙΒ) στα δημόσια Λύκεια.</t>
  </si>
  <si>
    <t>https://www.hellenicparliament.gr/UserFiles/c0d5184d-7550-4265-8e0b-078e1bc7375a/13028206.pdf</t>
  </si>
  <si>
    <t>Σχετικά με την επαναφορά σε ισχύ του άρθρου 5, του Ν.3232/2004 που προβλέπει τη δυνατότητα πρόωρης συνταξιοδότησης των συζύγων ατόμων με βαριά αναπηρία.</t>
  </si>
  <si>
    <t>https://www.hellenicparliament.gr/UserFiles/c0d5184d-7550-4265-8e0b-078e1bc7375a/13013230.pdf</t>
  </si>
  <si>
    <t>Η δημογραφική συρρίκνωση του πληθυσμού και η αναστολή λειτουργίας σχολικών μονάδων στις Κυκλάδες.</t>
  </si>
  <si>
    <t>https://www.hellenicparliament.gr/UserFiles/c0d5184d-7550-4265-8e0b-078e1bc7375a/13011791.pdf</t>
  </si>
  <si>
    <t>Σχετικά με τις παράνομες υιοθεσίες βρεφών θυμάτων αναγκαστικής εξαφάνισης στην Ελλάδα.</t>
  </si>
  <si>
    <t>https://www.hellenicparliament.gr/UserFiles/c0d5184d-7550-4265-8e0b-078e1bc7375a/12961345.pdf</t>
  </si>
  <si>
    <t>Η ακρίβεια και οι χαμηλοί μισθοί απειλούν τη σταθερότητα των ελληνικών νοικοκυριών.</t>
  </si>
  <si>
    <t>https://www.hellenicparliament.gr/UserFiles/c0d5184d-7550-4265-8e0b-078e1bc7375a/12954241.pdf</t>
  </si>
  <si>
    <t>Σοβαρές ελλείψεις ιατρών στις υγειονομικές μονάδες των νησιών.</t>
  </si>
  <si>
    <t>https://www.hellenicparliament.gr/UserFiles/c0d5184d-7550-4265-8e0b-078e1bc7375a/12942658.pdf</t>
  </si>
  <si>
    <t>Δικαστική απόφαση σχετικά με παρενέργειες από εμβολιασμό λόγω Κορονοϊού.</t>
  </si>
  <si>
    <t>https://www.hellenicparliament.gr/UserFiles/c0d5184d-7550-4265-8e0b-078e1bc7375a/12927704.pdf</t>
  </si>
  <si>
    <t>Μεθοδολογία προσδιορισμού του μεγέθους της παραοικονομίας (informal economy) της Ελληνικής Οικονομίας</t>
  </si>
  <si>
    <t>https://www.hellenicparliament.gr/UserFiles/c0d5184d-7550-4265-8e0b-078e1bc7375a/12907391.pdf</t>
  </si>
  <si>
    <t>Παράλειψη ενσωμάτωσης Ευρωπαϊκής Οδηγίας για μειωμένους συντελεστές ΦΠΑ.</t>
  </si>
  <si>
    <t>https://www.hellenicparliament.gr/UserFiles/c0d5184d-7550-4265-8e0b-078e1bc7375a/12906819.pdf</t>
  </si>
  <si>
    <t>Παράλειψη ενσωμάτωσης Ευρωπαϊκής Οδηγίας που προβλέπει απαλλαγή των μικρών επιχειρήσεων από το ΦΠΑ έως και 85.000 ευρώ.</t>
  </si>
  <si>
    <t>https://www.hellenicparliament.gr/UserFiles/c0d5184d-7550-4265-8e0b-078e1bc7375a/12904313.pdf</t>
  </si>
  <si>
    <t>Κίνδυνος για την δημόσια υγεία από την πώληση καπνικών προϊόντων σε ανήλικους.</t>
  </si>
  <si>
    <t>https://www.hellenicparliament.gr/UserFiles/c0d5184d-7550-4265-8e0b-078e1bc7375a/12902703.pdf</t>
  </si>
  <si>
    <t>Απουσία αποτελεσματικής έννομης προστασίας των ιδιοκτησιών του Δημοσίου και των Ο.Τ.Α.</t>
  </si>
  <si>
    <t>https://www.hellenicparliament.gr/UserFiles/c0d5184d-7550-4265-8e0b-078e1bc7375a/12891101.pdf</t>
  </si>
  <si>
    <t>Πότε θα καταργηθεί η προσωπική διαφορά του Νόμου Κατρούγκαλου;</t>
  </si>
  <si>
    <t>https://www.hellenicparliament.gr/UserFiles/c0d5184d-7550-4265-8e0b-078e1bc7375a/12863596.pdf</t>
  </si>
  <si>
    <t>Διαχείριση μεταναστευτικών ροών στην Κρήτη, τη Γαύδο και απελάσεις.</t>
  </si>
  <si>
    <t>ΒΡΕΤΤΟΣ ΝΙΚΟΛΑΟΣ</t>
  </si>
  <si>
    <t>https://www.hellenicparliament.gr/Koinovouleftikos-Elenchos/Mesa-Koinovouleutikou-Elegxou?pcm_id=f4ab0ad4-94fe-47e5-8ab3-b2f400eaef5f</t>
  </si>
  <si>
    <t>Απαγόρευση Υποβρύχιας Ερασιτεχνικής Αλιείας τον Μάιο και Περιορισμοί στην Ερασιτεχνική Αλιεία.</t>
  </si>
  <si>
    <t>https://www.hellenicparliament.gr/Koinovouleftikos-Elenchos/Mesa-Koinovouleutikou-Elegxou?pcm_id=47951fbc-9fee-41ab-926b-b2db00e9a0b4</t>
  </si>
  <si>
    <t>Καθυστερήσεις Πληρωμών Δημοσίων Έργων, Μη Εφαρμογή Αναθεώρησης Τιμών και Κίνδυνος Καρτελοποίησης στις Κατασκευαστικές Εταιρείες.</t>
  </si>
  <si>
    <t>https://www.hellenicparliament.gr/Koinovouleftikos-Elenchos/Mesa-Koinovouleutikou-Elegxou?pcm_id=2fc30a0c-208a-4b1e-9304-b2cd00ea3b6d</t>
  </si>
  <si>
    <t>Άμεση λύση στη μονιμοποίηση όλων των υπαλλήλων των πρώην Φορέων Διαχείρισης Προστατευόμενων Περιοχών (Φ.Δ.Π.Π.) και νυν Μονάδων Διαχείρισης Προστατευόμενων Περιοχών (Μ.Δ.Π.Π.) του Οργανισμού Φυσικού Περιβάλλοντος και Κλιματικής Αλλαγής Ο.ΦΥ.ΠΕ.Κ.Α..</t>
  </si>
  <si>
    <t>https://www.hellenicparliament.gr/Koinovouleftikos-Elenchos/Mesa-Koinovouleutikou-Elegxou?pcm_id=3151da84-00fe-4961-ac7e-b28400ec1ca2</t>
  </si>
  <si>
    <t>ΡΟΥΝΤΑΣ ΓΕΩΡΓΙΟΣ</t>
  </si>
  <si>
    <t>Εγκατάσταση λαθρομεταναστών στην Δομή Προσωρινής Φιλοξενίας στο Κουτσόχερο στην Λάρισα.</t>
  </si>
  <si>
    <t>https://www.hellenicparliament.gr/Koinovouleftikos-Elenchos/Mesa-Koinovouleutikou-Elegxou?pcm_id=ee9b2d45-f483-455b-82b6-b31a00f0cc77</t>
  </si>
  <si>
    <t>Η Ελλάδα "πρωταθλήτρια" στην παιδική φτώχεια. Πολιτική αποτυχία ή πολιτική επιλογή;</t>
  </si>
  <si>
    <t>https://www.hellenicparliament.gr/Koinovouleftikos-Elenchos/Mesa-Koinovouleutikou-Elegxou?pcm_id=c1335aad-a8f9-42f5-8a46-b30d00eb9301</t>
  </si>
  <si>
    <t>Για ποιο λόγο έχει καταρρεύσει η ιστοσελίδα του Κτηματολογίου;</t>
  </si>
  <si>
    <t>https://www.hellenicparliament.gr/Koinovouleftikos-Elenchos/Mesa-Koinovouleutikou-Elegxou?pcm_id=e5b936d7-9847-4541-a308-b30c00e0878c</t>
  </si>
  <si>
    <t>Κατάθεση Θαλάσσιου Χωροταξικού Σχεδιασμού</t>
  </si>
  <si>
    <t>https://www.hellenicparliament.gr/Koinovouleftikos-Elenchos/Mesa-Koinovouleutikou-Elegxou?pcm_id=4a8632c7-cb3d-47aa-8f45-b30900ef9746</t>
  </si>
  <si>
    <t>Αναστολή λειτουργίας σχολικών μονάδων στις Κυκλάδες</t>
  </si>
  <si>
    <t>https://www.hellenicparliament.gr/Koinovouleftikos-Elenchos/Mesa-Koinovouleutikou-Elegxou?pcm_id=f7d2933f-1c0e-4cf1-8736-b28200eb2e11</t>
  </si>
  <si>
    <t>Οι ευθύνες του ΥΠΕΘΑ για την σχεδίαση και την εκτέλεση της αποστολής στη ΛΙΒΥΗ.</t>
  </si>
  <si>
    <t>https://www.hellenicparliament.gr/Koinovouleftikos-Elenchos/Mesa-Koinovouleutikou-Elegxou?pcm_id=465bf843-7de8-4752-bef7-b28000ec04ab</t>
  </si>
  <si>
    <t>Πρωτοβουλία για τα παιδιά της Γάζας.</t>
  </si>
  <si>
    <t>https://www.hellenicparliament.gr/Koinovouleftikos-Elenchos/Mesa-Koinovouleutikou-Elegxou?pcm_id=cbdb0e65-cb86-4b22-897c-b23d00f4d212</t>
  </si>
  <si>
    <t>Παροχή κρατικής οικονομικής βοήθειας προς τους κτηνοτρόφους.</t>
  </si>
  <si>
    <t>https://www.hellenicparliament.gr/Koinovouleftikos-Elenchos/Mesa-Koinovouleutikou-Elegxou?pcm_id=669d99c1-8e08-4577-bbbd-b21f00e82aca</t>
  </si>
  <si>
    <t>Προστασία Ορθοδόξων Ρωμηών στο Λίβανο.</t>
  </si>
  <si>
    <t>https://www.hellenicparliament.gr/Koinovouleftikos-Elenchos/Mesa-Koinovouleutikou-Elegxou?pcm_id=08226f67-dfa8-404f-8b9e-b20300e87f48</t>
  </si>
  <si>
    <t>Αίτημα νέας Αμερικανικής βάσης στο Στεφανοβίκειο.</t>
  </si>
  <si>
    <t>https://www.hellenicparliament.gr/Koinovouleftikos-Elenchos/Mesa-Koinovouleutikou-Elegxou?pcm_id=e512b553-23a1-4446-a870-b20200eaed86</t>
  </si>
  <si>
    <t>Αναγκαία η συμπερίληψη των αναπήρων προσώπων στις ευνοϊκές ρυθμίσεις του προγράμματος Σπίτι μου ΙΙ.</t>
  </si>
  <si>
    <t>https://www.hellenicparliament.gr/Koinovouleftikos-Elenchos/Mesa-Koinovouleutikou-Elegxou?pcm_id=e199a92f-d996-46ec-ba6d-b1f500e880a4</t>
  </si>
  <si>
    <t>Παρακολούθηση ρυθμού καταχώρησης πράξεων από Κτηματολογικά Γραφεία.</t>
  </si>
  <si>
    <t>https://www.hellenicparliament.gr/Koinovouleftikos-Elenchos/Mesa-Koinovouleutikou-Elegxou?pcm_id=778cb955-abb6-499f-bbf6-b1ef00e877a9</t>
  </si>
  <si>
    <t>ΔΕΛΒΕΡΟΥΔΗΣ ΚΟΜΝΗΝΟΣ</t>
  </si>
  <si>
    <t>Προκλήσεις _ Προβλήματα της Ενεργειακής Μετάβασης σε ΑΠΕ στη χώρα μας.</t>
  </si>
  <si>
    <t>https://www.hellenicparliament.gr/Koinovouleftikos-Elenchos/Mesa-Koinovouleutikou-Elegxou?pcm_id=61b1e25c-3b82-40d3-9060-b31500ea3178</t>
  </si>
  <si>
    <t>Λειψυδρία _ Προκλήσεις _ Προβλήματα Ύδρευσης _ Άρδευσης στη χώρα μας</t>
  </si>
  <si>
    <t>https://www.hellenicparliament.gr/Koinovouleftikos-Elenchos/Mesa-Koinovouleutikou-Elegxou?pcm_id=6502967f-fa04-4e3c-a238-b30f00e989ad</t>
  </si>
  <si>
    <t>Κίνδυνος αποτυχίας του Προγράμματος "Σπίτι μου ΙΙ"</t>
  </si>
  <si>
    <t>https://www.hellenicparliament.gr/Koinovouleftikos-Elenchos/Mesa-Koinovouleutikou-Elegxou?pcm_id=ab81ef89-cd91-4cc8-89a3-b2eb00e9f05c</t>
  </si>
  <si>
    <t>Διακοπή λειτουργίας εκδοτηρίων σιδηροδρομικών σταθμών της εταιρείας HELLENIC TRAIN</t>
  </si>
  <si>
    <t>https://www.hellenicparliament.gr/Koinovouleftikos-Elenchos/Mesa-Koinovouleutikou-Elegxou?pcm_id=cefd14e6-4ebf-4403-a428-b2ca00ef07ed</t>
  </si>
  <si>
    <t>Καταβολή Αποζημιώσεων από τον ΕΛΓΑ για την καλλιεργητική χρονιά 2024, καθώς και καταγραφή ζημιών σε Δενδρώδεις Καλλιέργειες για την τρέχουσα καλλιεργητική περίοδο</t>
  </si>
  <si>
    <t>https://www.hellenicparliament.gr/Koinovouleftikos-Elenchos/Mesa-Koinovouleutikou-Elegxou?pcm_id=2e6c0192-f454-465b-ac9d-b2bf014bd325</t>
  </si>
  <si>
    <t>Μεταθέσεις πολύτεκνων πυροσβεστών.</t>
  </si>
  <si>
    <t>https://www.hellenicparliament.gr/Koinovouleftikos-Elenchos/Mesa-Koinovouleutikou-Elegxou?pcm_id=24556516-b099-44a1-a6ee-b2a400e7da4d</t>
  </si>
  <si>
    <t>Καταβολή Αποζημιώσεων Καπνοπαραγωγών για τη μειωμένη Παραγωγή το 2024, λόγω της Κλιματικής κρίσης.</t>
  </si>
  <si>
    <t>https://www.hellenicparliament.gr/Koinovouleftikos-Elenchos/Mesa-Koinovouleutikou-Elegxou?pcm_id=fdd81c7d-8c55-4f83-be3f-b28900ec333b</t>
  </si>
  <si>
    <t>Διακοπή λειτουργίας 34 εκδοτηρίων σιδηροδρομικών σταθμών της εταιρείας HELLENIC TRAIN.</t>
  </si>
  <si>
    <t>https://www.hellenicparliament.gr/Koinovouleftikos-Elenchos/Mesa-Koinovouleutikou-Elegxou?pcm_id=7e3c3e0b-ee34-4665-bc8e-b28100e8c586</t>
  </si>
  <si>
    <t>Άμεση μονιμοποίηση των μερικών εκατοντάδων υπαλλήλων των πρώην Φορέων Διαχείρισης Προστατευόμενων Περιοχών (Φ.Δ.Π.Π.) και νυν Μονάδων Διαχείρισης Προστατευόμενων Περιοχών (Μ.Δ.Π.Π.) με έως και 20 χρόνια περίπου συνεχόμενης προϋπηρεσίας.</t>
  </si>
  <si>
    <t>https://www.hellenicparliament.gr/Koinovouleftikos-Elenchos/Mesa-Koinovouleutikou-Elegxou?pcm_id=ad865c64-413f-4628-8fa5-b27200e9de62</t>
  </si>
  <si>
    <t>Ενεργειακή εξάρτηση της Ελλάδας από την Τουρκία για τη μεταφορά ρωσικού φυσικού αερίου και ζητήματα ανταγωνισμού στην αγορά ενέργειας.</t>
  </si>
  <si>
    <t>https://www.hellenicparliament.gr/Koinovouleftikos-Elenchos/Mesa-Koinovouleutikou-Elegxou?pcm_id=3bbcafea-8895-4706-968c-b26700eb0c18</t>
  </si>
  <si>
    <t>Άμεση εξαίρεση όλων των υφιστάμενων ακινήτων από την εφαρμογή του επαχθούς, για τους ιδιοκτήτες, Κανονισμού Πυροπροστασίας Ακινήτων εντός ή πλησίον δασικών εκτάσεων.</t>
  </si>
  <si>
    <t>https://www.hellenicparliament.gr/Koinovouleftikos-Elenchos/Mesa-Koinovouleutikou-Elegxou?pcm_id=d3c37b93-f98c-42bb-b2b9-b21900ec0e52</t>
  </si>
  <si>
    <t>Ένα διαπολιτισμικό φεστιβάλ, το οποίο προβάλλει ως κεντρική του εκδήλωση ένα drag show, τελεί υπό την αιγίδα του Υπουργείου Πολιτισμού.</t>
  </si>
  <si>
    <t>https://www.hellenicparliament.gr/Koinovouleftikos-Elenchos/Mesa-Koinovouleutikou-Elegxou?pcm_id=1b29c02c-83aa-4850-98ab-b20200eadc7a</t>
  </si>
  <si>
    <t>Έλλειψη εκπαιδευτικού προσωπικού και αναγκαιότητα δημιουργίας νέων οργανικών θέσεων στα νηπιαγωγεία.</t>
  </si>
  <si>
    <t>https://www.hellenicparliament.gr/Koinovouleftikos-Elenchos/Mesa-Koinovouleutikou-Elegxou?pcm_id=cab694b5-8d8b-46cd-926a-b1e800f41f90</t>
  </si>
  <si>
    <t>Δικαίωμα απόσπασης _ που λογίζεται ως χρόνος υπηρέτησης οργανικής θέσης _ των νεοδιοριζόμενων εκπαιδευτικών ή μελών Ε.Ε.Π.(Ειδικό Εκπαιδευτικό Προσωπικό) και Ε.Β.Π.(Ειδικό Βοηθητικό Προσωπικό), που ανήκουν στις ειδικές κατηγορίες μετάθεσης.</t>
  </si>
  <si>
    <t>https://www.hellenicparliament.gr/Koinovouleftikos-Elenchos/Mesa-Koinovouleutikou-Elegxou?pcm_id=ccfc0459-01fc-47a2-8ef2-b1df00ee0d4e</t>
  </si>
  <si>
    <t>ΤΣΙΡΩΝΗΣ ΣΠΥΡΟΣ</t>
  </si>
  <si>
    <t>Απλήρωτοι οι αναπληρωτές εκπαιδευτικοί όλο το καλοκαίρι λόγω πολλαπλών καθυστερήσεων.</t>
  </si>
  <si>
    <t>https://www.hellenicparliament.gr/UserFiles/c0d5184d-7550-4265-8e0b-078e1bc7375a/13032713.pdf</t>
  </si>
  <si>
    <t>Αναστολή της καταβολής αποζημίωσης για μη ληφθείσες άδειες σε αναπληρωτές και ωρομίσθιους εκπαιδευτικούς που εργάζονται στις εκπαιδευτικές δομές της Δ.ΥΠ.Α.</t>
  </si>
  <si>
    <t>https://www.hellenicparliament.gr/UserFiles/c0d5184d-7550-4265-8e0b-078e1bc7375a/13025617.pdf</t>
  </si>
  <si>
    <t>Μεταθέσεις Πυροσβεστικού Προσωπικού χωρίς οικονομική ενίσχυση.</t>
  </si>
  <si>
    <t>https://www.hellenicparliament.gr/UserFiles/c0d5184d-7550-4265-8e0b-078e1bc7375a/13010699_1.pdf</t>
  </si>
  <si>
    <t>Α.Κ.Ε.</t>
  </si>
  <si>
    <t>Διακρατική συμφωνία Ελλάδας _ Βουλγαρίας για τη διαχείριση των υδάτων του ποταμού Άρδα.</t>
  </si>
  <si>
    <t>https://www.hellenicparliament.gr/UserFiles/c0d5184d-7550-4265-8e0b-078e1bc7375a/13005740.pdf</t>
  </si>
  <si>
    <t>Αναλυτικά στοιχεία για τον αριθμό των Ελλήνων και αλλοδαπών μαθητών που φοίτησαν στα σχολεία της χώρας το σχολικό έτος 2024_2025</t>
  </si>
  <si>
    <t>https://www.hellenicparliament.gr/UserFiles/c0d5184d-7550-4265-8e0b-078e1bc7375a/13004544.pdf</t>
  </si>
  <si>
    <t>Επέκταση της Προσωπικής Διαφοράς στους υπαλλήλους Φορέων του Δημοσίου, που διορίστηκαν ή μετατάχθηκαν σε αυτούς μετά την 31.3.2023.</t>
  </si>
  <si>
    <t>https://www.hellenicparliament.gr/UserFiles/c0d5184d-7550-4265-8e0b-078e1bc7375a/12974599.pdf</t>
  </si>
  <si>
    <t>Τραγικές καθυστερήσεις διαδικασιών Προγράμματος «ΕΞΟΙΚΟΝΟΜΩ_ ΑΝΑΚΑΙΝΙΖΩ ΓΙΑ ΝΕΟΥΣ» του 2023.</t>
  </si>
  <si>
    <t>https://www.hellenicparliament.gr/UserFiles/c0d5184d-7550-4265-8e0b-078e1bc7375a/12944371.pdf</t>
  </si>
  <si>
    <t>Απαράδεκτο το δίλημμα για νοσηλευτική φροντίδα ή εκπαιδευτική στήριξη των παιδιών με δυσκολίες στην μάθηση και ποικίλα ιατρικά προβλήματα.</t>
  </si>
  <si>
    <t>https://www.hellenicparliament.gr/UserFiles/c0d5184d-7550-4265-8e0b-078e1bc7375a/12943151.pdf</t>
  </si>
  <si>
    <t>Προσωπικός Αριθμός.</t>
  </si>
  <si>
    <t>https://www.hellenicparliament.gr/UserFiles/c0d5184d-7550-4265-8e0b-078e1bc7375a/12933060.pdf</t>
  </si>
  <si>
    <t>https://www.hellenicparliament.gr/UserFiles/c0d5184d-7550-4265-8e0b-078e1bc7375a/12925316.pdf</t>
  </si>
  <si>
    <t>Ανυπαρξία ελέγχων από τις ελεγκτικές υπηρεσίες των Υπουργείων και την ΑΑΔΕ στην διακίνηση εμπορευματοκιβωτίων και εμπορευμάτων με τα εμπορικά τρένα</t>
  </si>
  <si>
    <t>https://www.hellenicparliament.gr/UserFiles/c0d5184d-7550-4265-8e0b-078e1bc7375a/12885959.pdf</t>
  </si>
  <si>
    <t>https://www.hellenicparliament.gr/UserFiles/c0d5184d-7550-4265-8e0b-078e1bc7375a/12812002.pdf</t>
  </si>
  <si>
    <t>Κρατικοποίηση της «ΔΕΠΑ Εμπορίας Α.Ε.» μέσω αγοράς από το «ΤΑΙΠΕΔ».</t>
  </si>
  <si>
    <t>https://www.hellenicparliament.gr/UserFiles/c0d5184d-7550-4265-8e0b-078e1bc7375a/12688756.pdf</t>
  </si>
  <si>
    <t>Κατάργηση του ΕΝΦΙΑ.</t>
  </si>
  <si>
    <t>https://www.hellenicparliament.gr/UserFiles/c0d5184d-7550-4265-8e0b-078e1bc7375a/12614820.pdf</t>
  </si>
  <si>
    <t>Σημαντικά υψηλός ο κίνδυνος φτώχειας στην Ελλάδα.</t>
  </si>
  <si>
    <t>https://www.hellenicparliament.gr/UserFiles/c0d5184d-7550-4265-8e0b-078e1bc7375a/12562116.pdf</t>
  </si>
  <si>
    <t>Σημαντικές αυξήσεις τιμών στα φάρμακα και ιδιαίτερα στα γενόσημα.</t>
  </si>
  <si>
    <t>https://www.hellenicparliament.gr/UserFiles/c0d5184d-7550-4265-8e0b-078e1bc7375a/12501123.pdf</t>
  </si>
  <si>
    <t>Παράλειψη ενημέρωσης από την ΡΑΑΕΥ του βασικού συντελεστή προσαύξησης και του ορίου ενεργοποίησης της ρήτρας αναπροσαρμογής στα τιμολόγια προμήθειας ηλεκτρικής ενέργειας.</t>
  </si>
  <si>
    <t>https://www.hellenicparliament.gr/UserFiles/c0d5184d-7550-4265-8e0b-078e1bc7375a/12480645.pdf</t>
  </si>
  <si>
    <t>Ζημία του Ελληνικού Δημοσίου από την αποεπένδυση της Alpha Bank από το Ταμείο Χρηματοπιστωτικής Σταθερότητας (ΤΧΣ) και ενδεχόμενοι κίνδυνοι στο τραπεζικό σύστημα.</t>
  </si>
  <si>
    <t>https://www.hellenicparliament.gr/UserFiles/c0d5184d-7550-4265-8e0b-078e1bc7375a/12432744.pdf</t>
  </si>
  <si>
    <t>ΕΡΩΤΗΣΗ</t>
  </si>
  <si>
    <t>ΑΝΑΔΙΩΤΗΣ</t>
  </si>
  <si>
    <t>Διαβλητή απογραφή στην Αλβανία με χρηματοδότηση της ΕΕ</t>
  </si>
  <si>
    <t>Αδράνεια της ΕΕ απέναντι στην 50ετή τουρκική κατοχή της Κύπρου</t>
  </si>
  <si>
    <t>Εκατομμύρια νεκρά ψάρια στον Παγασητικό Κόλπο λόγω αδιαφορίας των αρμόδιων ελληνικών αρχών</t>
  </si>
  <si>
    <t>Η «Γαλάζια Πατρίδα» με εδάφη της ΕΕ στη διδακτέα ύλη των σχολείων της Τουρκίας</t>
  </si>
  <si>
    <t>Μη εφαρμογή του κράτους δικαίου στην Αλβανία</t>
  </si>
  <si>
    <t>Περιφρόνηση της Συμφωνίας των Πρεσπών ενώπιον δώδεκα πρέσβεων της ΕΕ και τεσσάρων εκπροσώπων ευρωπαϊκών φορέων</t>
  </si>
  <si>
    <t>Βανδαλισμοί θρησκευτικών ιερών χώρων της ορθοδοξίας στην Ελλάδα</t>
  </si>
  <si>
    <t>Η Μπόκο Χαράμ ως εξτρεμιστική τρομοκρατική οργάνωση</t>
  </si>
  <si>
    <t>Διώξεις των εκτός Ευρώπης χριστιανών</t>
  </si>
  <si>
    <t>Υπέρβαση της δικαιοδοσίας και αρμοδιότητας του Δικαστηρίου της ΕΕ</t>
  </si>
  <si>
    <t>Δικαστικό σύστημα έναντι πολιτικής κυβερνήσεων χωρών της ΕΕ</t>
  </si>
  <si>
    <t>Αναστολή της Συνθήκης Σένγκεν</t>
  </si>
  <si>
    <t>Ένταξη των Γενοκτονικών Σπουδών (Genocidal Studies) στην ΕΕ</t>
  </si>
  <si>
    <t>Μέτρα και κυρώσεις κατά της Τουρκίας</t>
  </si>
  <si>
    <t>Σοβαρότατες δημογραφικές προκλήσεις στην Ελλάδα και σε λοιπά κράτη μέλη</t>
  </si>
  <si>
    <t>Μονομερής κατάργηση της Συνθήκης Σένγκεν</t>
  </si>
  <si>
    <t>Πόλεμος στη Μέση Ανατολή</t>
  </si>
  <si>
    <t>Χρηματοδοτήσεις τουρκικών ΜΚΟ από την ΕΕ</t>
  </si>
  <si>
    <t>Άμεση προστασία της ελληνορθόδοξης κοινότητας στο Χαλέπι της Συρίας</t>
  </si>
  <si>
    <t>Παράνομες αγοραπωλησίες ελληνοκυπριακών περιουσιών με παρότρυνση του κατοχικού μορφώματος</t>
  </si>
  <si>
    <t>Αθέμιτες εμπορικές πρακτικές της Τουρκίας σε βάρος της Κύπρου και της Ενιαίας Αγοράς της ΕΕ</t>
  </si>
  <si>
    <t>Αυξημένο κόστος για τους Ευρωπαίους καταναλωτές εξαιτίας τουρκικής νομοθεσίας για τα συστήματα πλοήγησης αυτοκινήτων</t>
  </si>
  <si>
    <t>Λειτουργία ΠΡΟΚΕΚΑ στην Αλβανία και επιπτώσεις για την ΕΕ</t>
  </si>
  <si>
    <t>Προβληματική η στέγαση των νέων στην ΕΕ</t>
  </si>
  <si>
    <t>Μεγάλες συγχωνεύσεις στην αγροβιομηχανία - Διασφάλιση δίκαιου ανταγωνισμού και προστασία των μικρών αγροτών</t>
  </si>
  <si>
    <t>Πολίτες σε κίνδυνο φτώχειας ή κοινωνικού αποκλεισμού</t>
  </si>
  <si>
    <t>Ο συγκυβερνήτης του Ερντογάν, Ντεβλέτ Μπαχτσελί, καλλιεργεί πολεμικό κλίμα εναντίον της Ελλάδος</t>
  </si>
  <si>
    <t>Παραβίαση του δικαιώματος αυτοπροσδιορισμού από την αλβανική κυβέρνηση</t>
  </si>
  <si>
    <t>Κερδοσκοπία των ελληνικών τραπεζών από τόκους, τέλη και υπέρογκες χρεώσεις</t>
  </si>
  <si>
    <t>Η Ευρώπη υστερεί στην ανάπτυξη της Τεχνητής Νοημοσύνης</t>
  </si>
  <si>
    <t>Χρηματοδότηση της USAID σε προγράμματα που σηματοδότησαν πολιτικές εξελίξεις στην Ευρώπη</t>
  </si>
  <si>
    <t>Ασφάλεια της ακτινοβολίας από ασύρματα δίκτυα στην ΕΕ</t>
  </si>
  <si>
    <t>Ενεργειακή πλατφόρμα της ΕΕ και αποκλεισμός μη εταιρικών μελών</t>
  </si>
  <si>
    <t>Παραβιάσεις απορρήτου επικοινωνιών στην Ελλάδα</t>
  </si>
  <si>
    <t>Ετεροβαρής διαχείριση της μετανάστευσης για την Ελλάδα</t>
  </si>
  <si>
    <t>Ο ρόλος της Ελλάδας στο προσεχές πολυετές δημοσιονομικό πλαίσιο (ΠΔΠ) της ΕE</t>
  </si>
  <si>
    <t>Εθισμός των ανηλίκων σε οθόνες και διατάραξη της ψυχοσυναισθηματικής ανάπτυξής τους</t>
  </si>
  <si>
    <t>Παρεμπόδιση πόντισης καλωδίου μεταξύ Ελλάδας και Κύπρου κατά παράβαση του Διεθνούς Δικαίου της Θάλασσας</t>
  </si>
  <si>
    <t>Ενίσχυση μικρομεσαίων επιχειρήσεων και προκλήσεις από τη νέα οδηγία για την ευθύνη λόγω ελαττωματικών προϊόντων</t>
  </si>
  <si>
    <t>Χρηματοδοτική στήριξη ύψους 2,5 δισεκατομμυρίων ευρώ που θέλει να παράσχει η Ευρωπαϊκή Ένωση στη Συρία</t>
  </si>
  <si>
    <t>Έλλειψη διαφάνειας και λογοδοσίας στα τιτλοποιημένα δάνεια του προγράμματος «Ηρακλής» και προστασία των δανειοληπτών</t>
  </si>
  <si>
    <t>Αεροπορική ασφάλεια και εφαρμογή των ενωσιακών κανόνων</t>
  </si>
  <si>
    <t>Θαλάσσιος Χωροταξικός Σχεδιασμός - Μη συμμόρφωση της Ελλάδας με το ευρωπαϊκό δίκαιο</t>
  </si>
  <si>
    <t>Έξαρση της βίας και της εγκληματικότητας - Αναποτελεσματικές πολιτικές δημόσιας ασφάλειας</t>
  </si>
  <si>
    <t>Δημογραφική κάμψη στην Ευρώπη και προκλήσεις από μεταναστευτικές ροές πολιτισμικά διαφορετικής προέλευσης</t>
  </si>
  <si>
    <t>Διαχείριση της λαθρομετανάστευσης: έλεγχοι χρηματοδοτήσεων και δράσης ΜΚΟ</t>
  </si>
  <si>
    <t>Σχεδιαζόμενη εξόρυξη αντιμονίου στη Χίο και συμμόρφωση με την ευρωπαϊκή περιβαλλοντική νομοθεσία</t>
  </si>
  <si>
    <t>Κακοδιαχείριση των αποβλήτων και της ανακύκλωσής τους στη Θεσσαλονίκη</t>
  </si>
  <si>
    <t>Καθυστερήσεις στην αποκατάσταση της πληγείσας Βόρειας Εύβοιας</t>
  </si>
  <si>
    <t>Αποζημιώσεις στους κτηνοτρόφους της Θεσσαλίας - Καθυστερήσεις στην καταβολή</t>
  </si>
  <si>
    <t>Ανεξέλεγκτη χρήση κατασκοπευτικών λογισμικών - Απειλή για την εθνική κυριαρχία και τα θεμελιώδη δικαιώματα</t>
  </si>
  <si>
    <t>Μηχανισμός SAFE για την ευρωπαϊκή άμυνα: παράτυπη επίκληση του άρθρου 122 ΣΛΕΕ και παράκαμψη Ευρωπαϊκού Κοινοβουλίου και κρατών μελών</t>
  </si>
  <si>
    <t>Πρίνος Θάσου: Κίνδυνοι του Σχεδίου CCS</t>
  </si>
  <si>
    <t>Παραχώρηση DNA σε αμερικανικές εταιρείες: βιοηθική και αντιδημοκρατικός έλεγχος</t>
  </si>
  <si>
    <t>Συστηματική παραβίαση των ελληνικών χωρικών υδάτων από τουρκικά αλιευτικά σκάφη</t>
  </si>
  <si>
    <t>Παράνομες χωματερές και λοιπές περιβαλλοντικές παραβάσεις στην Ελλάδα</t>
  </si>
  <si>
    <t>Έλλειψη αποτελεσματικότητας και διαφάνειας στις επενδύσεις του Ταμείου Ανάκαμψης και Ανθεκτικότητας στην Ελλάδα</t>
  </si>
  <si>
    <t>Συνεχείς και ουσιώδεις παραβιάσεις της Συμφωνίας των Πρεσπών</t>
  </si>
  <si>
    <t>Διμερής συμφωνία Γαλλίας-Ηνωμένου Βασιλείου για το προσφυγικό - Κίνδυνος για τις χώρες πρώτης εισόδου</t>
  </si>
  <si>
    <t>Αντιευρωπαϊκή στάση της Λιβύης και αύξηση μεταναστευτικών ροών προς την Ελλάδα</t>
  </si>
  <si>
    <t>Αυξανόμενο εμπορικό έλλειμμα της Ελλάδας</t>
  </si>
  <si>
    <t>Κτιριακές υποδομές των ειδικών σχολείων στην Ελλάδα - Χρηματοδοτήσεις της Ευρωπαϊκής Ένωσης και αξιοποίησή τους</t>
  </si>
  <si>
    <t>Ανεπαρκής αξιοποίηση ευρωπαϊκών κονδυλίων για τη διαχείριση υδάτων στην Ελλάδα</t>
  </si>
  <si>
    <t>https://www.europarl.europa.eu/doceo/document/P-10-2024-001680_EL.html</t>
  </si>
  <si>
    <t>https://www.europarl.europa.eu/doceo/document/E-10-2024-001733_EL.html</t>
  </si>
  <si>
    <t>https://www.europarl.europa.eu/doceo/document/E-10-2024-001740_EL.html</t>
  </si>
  <si>
    <t>https://www.europarl.europa.eu/doceo/document/E-10-2024-001741_EL.html</t>
  </si>
  <si>
    <t>https://www.europarl.europa.eu/doceo/document/E-10-2024-001754_EL.html</t>
  </si>
  <si>
    <t>https://www.europarl.europa.eu/doceo/document/E-10-2024-001966_EL.html</t>
  </si>
  <si>
    <t>https://www.europarl.europa.eu/doceo/document/E-10-2024-001967_EL.html</t>
  </si>
  <si>
    <t>https://www.europarl.europa.eu/doceo/document/E-10-2024-002046_EL.html</t>
  </si>
  <si>
    <t>https://www.europarl.europa.eu/doceo/document/E-10-2024-002047_EL.html</t>
  </si>
  <si>
    <t>https://www.europarl.europa.eu/doceo/document/E-10-2024-002048_EL.html</t>
  </si>
  <si>
    <t>https://www.europarl.europa.eu/doceo/document/E-10-2024-002049_EL.html</t>
  </si>
  <si>
    <t>https://www.europarl.europa.eu/doceo/document/E-10-2024-002358_EL.html</t>
  </si>
  <si>
    <t>https://www.europarl.europa.eu/doceo/document/E-10-2024-002359_EL.html</t>
  </si>
  <si>
    <t>https://www.europarl.europa.eu/doceo/document/E-10-2024-002360_EL.html</t>
  </si>
  <si>
    <t>https://www.europarl.europa.eu/doceo/document/E-10-2024-002361_EL.html</t>
  </si>
  <si>
    <t>https://www.europarl.europa.eu/doceo/document/E-10-2024-002362_EL.html</t>
  </si>
  <si>
    <t>https://www.europarl.europa.eu/doceo/document/E-10-2024-002363_EL.html</t>
  </si>
  <si>
    <t>https://www.europarl.europa.eu/doceo/document/E-10-2024-002364_EL.html</t>
  </si>
  <si>
    <t>https://www.europarl.europa.eu/doceo/document/E-10-2024-002366_EL.html</t>
  </si>
  <si>
    <t>https://www.europarl.europa.eu/doceo/document/P-10-2024-002962_EL.html</t>
  </si>
  <si>
    <t>https://www.europarl.europa.eu/doceo/document/E-10-2024-002963_EL.html</t>
  </si>
  <si>
    <t>https://www.europarl.europa.eu/doceo/document/E-10-2025-000068_EL.html</t>
  </si>
  <si>
    <t>https://www.europarl.europa.eu/doceo/document/E-10-2025-000069_EL.html</t>
  </si>
  <si>
    <t>https://www.europarl.europa.eu/doceo/document/E-10-2025-000070_EL.html</t>
  </si>
  <si>
    <t>https://www.europarl.europa.eu/doceo/document/E-10-2025-000071_EL.html</t>
  </si>
  <si>
    <t>https://www.europarl.europa.eu/doceo/document/E-10-2025-000072_EL.html</t>
  </si>
  <si>
    <t>https://www.europarl.europa.eu/doceo/document/E-10-2025-000087_EL.html</t>
  </si>
  <si>
    <t>https://www.europarl.europa.eu/doceo/document/E-10-2025-000342_EL.html</t>
  </si>
  <si>
    <t>https://www.europarl.europa.eu/doceo/document/E-10-2025-000340_EL.html</t>
  </si>
  <si>
    <t>https://www.europarl.europa.eu/doceo/document/E-10-2025-000352_EL.html</t>
  </si>
  <si>
    <t>https://www.europarl.europa.eu/doceo/document/E-10-2025-000341_EL.html</t>
  </si>
  <si>
    <t>https://www.europarl.europa.eu/doceo/document/E-10-2025-000749_EL.html</t>
  </si>
  <si>
    <t>https://www.europarl.europa.eu/doceo/document/E-10-2025-000707_EL.html</t>
  </si>
  <si>
    <t>https://www.europarl.europa.eu/doceo/document/E-10-2025-000723_EL.html</t>
  </si>
  <si>
    <t>https://www.europarl.europa.eu/doceo/document/E-10-2025-000868_EL.html</t>
  </si>
  <si>
    <t>https://www.europarl.europa.eu/doceo/document/E-10-2025-000885_EL.html</t>
  </si>
  <si>
    <t>https://www.europarl.europa.eu/doceo/document/E-10-2025-000883_EL.html</t>
  </si>
  <si>
    <t>https://www.europarl.europa.eu/doceo/document/E-10-2025-001006_EL.html</t>
  </si>
  <si>
    <t>https://www.europarl.europa.eu/doceo/document/E-10-2025-001193_EL.html</t>
  </si>
  <si>
    <t>https://www.europarl.europa.eu/doceo/document/E-10-2025-001194_EL.html</t>
  </si>
  <si>
    <t>https://www.europarl.europa.eu/doceo/document/E-10-2025-001300_EL.html</t>
  </si>
  <si>
    <t>https://www.europarl.europa.eu/doceo/document/E-10-2025-001601_EL.html</t>
  </si>
  <si>
    <t>https://www.europarl.europa.eu/doceo/document/E-10-2025-001606_EL.html</t>
  </si>
  <si>
    <t>https://www.europarl.europa.eu/doceo/document/P-10-2025-001602_EL.html</t>
  </si>
  <si>
    <t>https://www.europarl.europa.eu/doceo/document/E-10-2025-001608_EL.html</t>
  </si>
  <si>
    <t>https://www.europarl.europa.eu/doceo/document/E-10-2025-001644_EL.html</t>
  </si>
  <si>
    <t>https://www.europarl.europa.eu/doceo/document/E-10-2025-001717_EL.html</t>
  </si>
  <si>
    <t>https://www.europarl.europa.eu/doceo/document/E-10-2025-001718_EL.html</t>
  </si>
  <si>
    <t>https://www.europarl.europa.eu/doceo/document/E-10-2025-001986_EL.html</t>
  </si>
  <si>
    <t>https://www.europarl.europa.eu/doceo/document/E-10-2025-001989_EL.html</t>
  </si>
  <si>
    <t>https://www.europarl.europa.eu/doceo/document/E-10-2025-001985_EL.html</t>
  </si>
  <si>
    <t>https://www.europarl.europa.eu/doceo/document/E-10-2025-002029_EL.html</t>
  </si>
  <si>
    <t>https://www.europarl.europa.eu/doceo/document/P-10-2025-002088_EL.html</t>
  </si>
  <si>
    <t>https://www.europarl.europa.eu/doceo/document/E-10-2025-002182_EL.html</t>
  </si>
  <si>
    <t>https://www.europarl.europa.eu/doceo/document/E-10-2025-002290_EL.html</t>
  </si>
  <si>
    <t>https://www.europarl.europa.eu/doceo/document/E-10-2025-002403_EL.html</t>
  </si>
  <si>
    <t>https://www.europarl.europa.eu/doceo/document/E-10-2025-002404_EL.html</t>
  </si>
  <si>
    <t>https://www.europarl.europa.eu/doceo/document/E-10-2025-002518_EL.html</t>
  </si>
  <si>
    <t>https://www.europarl.europa.eu/doceo/document/E-10-2025-002612_EL.html</t>
  </si>
  <si>
    <t>https://www.europarl.europa.eu/doceo/document/E-10-2025-002753_EL.html</t>
  </si>
  <si>
    <t>https://www.europarl.europa.eu/doceo/document/E-10-2025-002849_EL.html</t>
  </si>
  <si>
    <t>https://www.europarl.europa.eu/doceo/document/E-10-2025-003038_EL.html</t>
  </si>
  <si>
    <t>https://www.europarl.europa.eu/doceo/document/E-10-2025-003039_EL.html</t>
  </si>
  <si>
    <t>https://www.europarl.europa.eu/doceo/document/E-10-2025-003231_EL.html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</si>
</sst>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0" fillId="0" borderId="1" xfId="0" applyBorder="1"/>
    <xf numFmtId="0" fontId="2" fillId="0" borderId="1" xfId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15" fontId="0" fillId="0" borderId="1" xfId="0" applyNumberFormat="1" applyBorder="1" applyAlignment="1">
      <alignment horizontal="left"/>
    </xf>
    <xf numFmtId="1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ESS-SYN1\Desktop\1.xlsm" TargetMode="External"/><Relationship Id="rId1" Type="http://schemas.openxmlformats.org/officeDocument/2006/relationships/externalLinkPath" Target="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adiotis (2)"/>
      <sheetName val="Anadiotis"/>
    </sheetNames>
    <sheetDataSet>
      <sheetData sheetId="0"/>
      <sheetData sheetId="1">
        <row r="4">
          <cell r="G4">
            <v>45546</v>
          </cell>
        </row>
        <row r="5">
          <cell r="G5">
            <v>45552</v>
          </cell>
        </row>
        <row r="6">
          <cell r="G6">
            <v>45552</v>
          </cell>
        </row>
        <row r="7">
          <cell r="G7">
            <v>45552</v>
          </cell>
        </row>
        <row r="8">
          <cell r="G8">
            <v>45553</v>
          </cell>
        </row>
        <row r="9">
          <cell r="G9">
            <v>45569</v>
          </cell>
        </row>
        <row r="10">
          <cell r="G10">
            <v>45569</v>
          </cell>
        </row>
        <row r="11">
          <cell r="G11">
            <v>45579</v>
          </cell>
        </row>
        <row r="12">
          <cell r="G12">
            <v>45579</v>
          </cell>
        </row>
        <row r="13">
          <cell r="G13">
            <v>45579</v>
          </cell>
        </row>
        <row r="14">
          <cell r="G14">
            <v>45579</v>
          </cell>
        </row>
        <row r="15">
          <cell r="G15">
            <v>45595</v>
          </cell>
        </row>
        <row r="16">
          <cell r="G16">
            <v>45595</v>
          </cell>
        </row>
        <row r="17">
          <cell r="G17">
            <v>45595</v>
          </cell>
        </row>
        <row r="18">
          <cell r="G18">
            <v>45595</v>
          </cell>
        </row>
        <row r="19">
          <cell r="G19">
            <v>45595</v>
          </cell>
        </row>
        <row r="20">
          <cell r="G20">
            <v>45595</v>
          </cell>
        </row>
        <row r="21">
          <cell r="G21">
            <v>45595</v>
          </cell>
        </row>
        <row r="22">
          <cell r="G22">
            <v>45595</v>
          </cell>
        </row>
        <row r="23">
          <cell r="G23">
            <v>45642</v>
          </cell>
        </row>
        <row r="24">
          <cell r="G24">
            <v>45642</v>
          </cell>
        </row>
        <row r="25">
          <cell r="G25">
            <v>45667</v>
          </cell>
        </row>
        <row r="26">
          <cell r="G26">
            <v>45667</v>
          </cell>
        </row>
        <row r="27">
          <cell r="G27">
            <v>45667</v>
          </cell>
        </row>
        <row r="28">
          <cell r="G28">
            <v>45667</v>
          </cell>
        </row>
        <row r="29">
          <cell r="G29">
            <v>45667</v>
          </cell>
        </row>
        <row r="30">
          <cell r="G30">
            <v>45667</v>
          </cell>
        </row>
        <row r="31">
          <cell r="G31">
            <v>45684</v>
          </cell>
        </row>
        <row r="32">
          <cell r="G32">
            <v>45684</v>
          </cell>
        </row>
        <row r="33">
          <cell r="G33">
            <v>45684</v>
          </cell>
        </row>
        <row r="34">
          <cell r="G34">
            <v>45684</v>
          </cell>
        </row>
        <row r="35">
          <cell r="G35">
            <v>45702</v>
          </cell>
        </row>
        <row r="36">
          <cell r="G36">
            <v>45705</v>
          </cell>
        </row>
        <row r="37">
          <cell r="G37">
            <v>45705</v>
          </cell>
        </row>
        <row r="38">
          <cell r="G38">
            <v>45714</v>
          </cell>
        </row>
        <row r="39">
          <cell r="G39">
            <v>45716</v>
          </cell>
        </row>
        <row r="40">
          <cell r="G40">
            <v>45716</v>
          </cell>
        </row>
        <row r="41">
          <cell r="G41">
            <v>45723</v>
          </cell>
        </row>
        <row r="42">
          <cell r="G42">
            <v>45736</v>
          </cell>
        </row>
        <row r="43">
          <cell r="G43">
            <v>45736</v>
          </cell>
        </row>
        <row r="44">
          <cell r="G44">
            <v>45743</v>
          </cell>
        </row>
        <row r="45">
          <cell r="G45">
            <v>45769</v>
          </cell>
        </row>
        <row r="46">
          <cell r="G46">
            <v>45769</v>
          </cell>
        </row>
        <row r="47">
          <cell r="G47">
            <v>45769</v>
          </cell>
        </row>
        <row r="48">
          <cell r="G48">
            <v>45769</v>
          </cell>
        </row>
        <row r="49">
          <cell r="G49">
            <v>45770</v>
          </cell>
        </row>
        <row r="50">
          <cell r="G50">
            <v>45776</v>
          </cell>
        </row>
        <row r="51">
          <cell r="G51">
            <v>45776</v>
          </cell>
        </row>
        <row r="52">
          <cell r="G52">
            <v>45794</v>
          </cell>
        </row>
        <row r="53">
          <cell r="G53">
            <v>45794</v>
          </cell>
        </row>
        <row r="54">
          <cell r="G54">
            <v>45794</v>
          </cell>
        </row>
        <row r="55">
          <cell r="G55">
            <v>45797</v>
          </cell>
        </row>
        <row r="56">
          <cell r="G56">
            <v>45800</v>
          </cell>
        </row>
        <row r="57">
          <cell r="G57">
            <v>45807</v>
          </cell>
        </row>
        <row r="58">
          <cell r="G58">
            <v>45814</v>
          </cell>
        </row>
        <row r="59">
          <cell r="G59">
            <v>45822</v>
          </cell>
        </row>
        <row r="60">
          <cell r="G60">
            <v>45822</v>
          </cell>
        </row>
        <row r="61">
          <cell r="G61">
            <v>45831</v>
          </cell>
        </row>
        <row r="62">
          <cell r="G62">
            <v>45835</v>
          </cell>
        </row>
        <row r="63">
          <cell r="G63">
            <v>45845</v>
          </cell>
        </row>
        <row r="64">
          <cell r="G64">
            <v>45849</v>
          </cell>
        </row>
        <row r="65">
          <cell r="G65">
            <v>45861</v>
          </cell>
        </row>
        <row r="66">
          <cell r="G66">
            <v>45861</v>
          </cell>
        </row>
        <row r="67">
          <cell r="G67">
            <v>45882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uroparl.europa.eu/doceo/document/E-10-2024-002359_EL.html" TargetMode="External"/><Relationship Id="rId18" Type="http://schemas.openxmlformats.org/officeDocument/2006/relationships/hyperlink" Target="https://www.europarl.europa.eu/doceo/document/E-10-2024-002364_EL.html" TargetMode="External"/><Relationship Id="rId26" Type="http://schemas.openxmlformats.org/officeDocument/2006/relationships/hyperlink" Target="https://www.europarl.europa.eu/doceo/document/E-10-2025-000072_EL.html" TargetMode="External"/><Relationship Id="rId39" Type="http://schemas.openxmlformats.org/officeDocument/2006/relationships/hyperlink" Target="https://www.europarl.europa.eu/doceo/document/E-10-2025-001193_EL.html" TargetMode="External"/><Relationship Id="rId21" Type="http://schemas.openxmlformats.org/officeDocument/2006/relationships/hyperlink" Target="https://www.europarl.europa.eu/doceo/document/E-10-2024-002963_EL.html" TargetMode="External"/><Relationship Id="rId34" Type="http://schemas.openxmlformats.org/officeDocument/2006/relationships/hyperlink" Target="https://www.europarl.europa.eu/doceo/document/E-10-2025-000723_EL.html" TargetMode="External"/><Relationship Id="rId42" Type="http://schemas.openxmlformats.org/officeDocument/2006/relationships/hyperlink" Target="https://www.europarl.europa.eu/doceo/document/E-10-2025-001601_EL.html" TargetMode="External"/><Relationship Id="rId47" Type="http://schemas.openxmlformats.org/officeDocument/2006/relationships/hyperlink" Target="https://www.europarl.europa.eu/doceo/document/E-10-2025-001717_EL.html" TargetMode="External"/><Relationship Id="rId50" Type="http://schemas.openxmlformats.org/officeDocument/2006/relationships/hyperlink" Target="https://www.europarl.europa.eu/doceo/document/E-10-2025-001989_EL.html" TargetMode="External"/><Relationship Id="rId55" Type="http://schemas.openxmlformats.org/officeDocument/2006/relationships/hyperlink" Target="https://www.europarl.europa.eu/doceo/document/E-10-2025-002290_EL.html" TargetMode="External"/><Relationship Id="rId63" Type="http://schemas.openxmlformats.org/officeDocument/2006/relationships/hyperlink" Target="https://www.europarl.europa.eu/doceo/document/E-10-2025-003039_EL.html" TargetMode="External"/><Relationship Id="rId7" Type="http://schemas.openxmlformats.org/officeDocument/2006/relationships/hyperlink" Target="https://www.europarl.europa.eu/doceo/document/E-10-2024-001967_EL.html" TargetMode="External"/><Relationship Id="rId2" Type="http://schemas.openxmlformats.org/officeDocument/2006/relationships/hyperlink" Target="https://www.europarl.europa.eu/doceo/document/E-10-2024-001733_EL.html" TargetMode="External"/><Relationship Id="rId16" Type="http://schemas.openxmlformats.org/officeDocument/2006/relationships/hyperlink" Target="https://www.europarl.europa.eu/doceo/document/E-10-2024-002362_EL.html" TargetMode="External"/><Relationship Id="rId29" Type="http://schemas.openxmlformats.org/officeDocument/2006/relationships/hyperlink" Target="https://www.europarl.europa.eu/doceo/document/E-10-2025-000340_EL.html" TargetMode="External"/><Relationship Id="rId11" Type="http://schemas.openxmlformats.org/officeDocument/2006/relationships/hyperlink" Target="https://www.europarl.europa.eu/doceo/document/E-10-2024-002049_EL.html" TargetMode="External"/><Relationship Id="rId24" Type="http://schemas.openxmlformats.org/officeDocument/2006/relationships/hyperlink" Target="https://www.europarl.europa.eu/doceo/document/E-10-2025-000070_EL.html" TargetMode="External"/><Relationship Id="rId32" Type="http://schemas.openxmlformats.org/officeDocument/2006/relationships/hyperlink" Target="https://www.europarl.europa.eu/doceo/document/E-10-2025-000749_EL.html" TargetMode="External"/><Relationship Id="rId37" Type="http://schemas.openxmlformats.org/officeDocument/2006/relationships/hyperlink" Target="https://www.europarl.europa.eu/doceo/document/E-10-2025-000883_EL.html" TargetMode="External"/><Relationship Id="rId40" Type="http://schemas.openxmlformats.org/officeDocument/2006/relationships/hyperlink" Target="https://www.europarl.europa.eu/doceo/document/E-10-2025-001194_EL.html" TargetMode="External"/><Relationship Id="rId45" Type="http://schemas.openxmlformats.org/officeDocument/2006/relationships/hyperlink" Target="https://www.europarl.europa.eu/doceo/document/E-10-2025-001608_EL.html" TargetMode="External"/><Relationship Id="rId53" Type="http://schemas.openxmlformats.org/officeDocument/2006/relationships/hyperlink" Target="https://www.europarl.europa.eu/doceo/document/P-10-2025-002088_EL.html" TargetMode="External"/><Relationship Id="rId58" Type="http://schemas.openxmlformats.org/officeDocument/2006/relationships/hyperlink" Target="https://www.europarl.europa.eu/doceo/document/E-10-2025-002518_EL.html" TargetMode="External"/><Relationship Id="rId5" Type="http://schemas.openxmlformats.org/officeDocument/2006/relationships/hyperlink" Target="https://www.europarl.europa.eu/doceo/document/E-10-2024-001754_EL.html" TargetMode="External"/><Relationship Id="rId61" Type="http://schemas.openxmlformats.org/officeDocument/2006/relationships/hyperlink" Target="https://www.europarl.europa.eu/doceo/document/E-10-2025-002849_EL.html" TargetMode="External"/><Relationship Id="rId19" Type="http://schemas.openxmlformats.org/officeDocument/2006/relationships/hyperlink" Target="https://www.europarl.europa.eu/doceo/document/E-10-2024-002366_EL.html" TargetMode="External"/><Relationship Id="rId14" Type="http://schemas.openxmlformats.org/officeDocument/2006/relationships/hyperlink" Target="https://www.europarl.europa.eu/doceo/document/E-10-2024-002360_EL.html" TargetMode="External"/><Relationship Id="rId22" Type="http://schemas.openxmlformats.org/officeDocument/2006/relationships/hyperlink" Target="https://www.europarl.europa.eu/doceo/document/E-10-2025-000068_EL.html" TargetMode="External"/><Relationship Id="rId27" Type="http://schemas.openxmlformats.org/officeDocument/2006/relationships/hyperlink" Target="https://www.europarl.europa.eu/doceo/document/E-10-2025-000087_EL.html" TargetMode="External"/><Relationship Id="rId30" Type="http://schemas.openxmlformats.org/officeDocument/2006/relationships/hyperlink" Target="https://www.europarl.europa.eu/doceo/document/E-10-2025-000352_EL.html" TargetMode="External"/><Relationship Id="rId35" Type="http://schemas.openxmlformats.org/officeDocument/2006/relationships/hyperlink" Target="https://www.europarl.europa.eu/doceo/document/E-10-2025-000868_EL.html" TargetMode="External"/><Relationship Id="rId43" Type="http://schemas.openxmlformats.org/officeDocument/2006/relationships/hyperlink" Target="https://www.europarl.europa.eu/doceo/document/E-10-2025-001606_EL.html" TargetMode="External"/><Relationship Id="rId48" Type="http://schemas.openxmlformats.org/officeDocument/2006/relationships/hyperlink" Target="https://www.europarl.europa.eu/doceo/document/E-10-2025-001718_EL.html" TargetMode="External"/><Relationship Id="rId56" Type="http://schemas.openxmlformats.org/officeDocument/2006/relationships/hyperlink" Target="https://www.europarl.europa.eu/doceo/document/E-10-2025-002403_EL.html" TargetMode="External"/><Relationship Id="rId64" Type="http://schemas.openxmlformats.org/officeDocument/2006/relationships/hyperlink" Target="https://www.europarl.europa.eu/doceo/document/E-10-2025-003231_EL.html" TargetMode="External"/><Relationship Id="rId8" Type="http://schemas.openxmlformats.org/officeDocument/2006/relationships/hyperlink" Target="https://www.europarl.europa.eu/doceo/document/E-10-2024-002046_EL.html" TargetMode="External"/><Relationship Id="rId51" Type="http://schemas.openxmlformats.org/officeDocument/2006/relationships/hyperlink" Target="https://www.europarl.europa.eu/doceo/document/E-10-2025-001985_EL.html" TargetMode="External"/><Relationship Id="rId3" Type="http://schemas.openxmlformats.org/officeDocument/2006/relationships/hyperlink" Target="https://www.europarl.europa.eu/doceo/document/E-10-2024-001740_EL.html" TargetMode="External"/><Relationship Id="rId12" Type="http://schemas.openxmlformats.org/officeDocument/2006/relationships/hyperlink" Target="https://www.europarl.europa.eu/doceo/document/E-10-2024-002358_EL.html" TargetMode="External"/><Relationship Id="rId17" Type="http://schemas.openxmlformats.org/officeDocument/2006/relationships/hyperlink" Target="https://www.europarl.europa.eu/doceo/document/E-10-2024-002363_EL.html" TargetMode="External"/><Relationship Id="rId25" Type="http://schemas.openxmlformats.org/officeDocument/2006/relationships/hyperlink" Target="https://www.europarl.europa.eu/doceo/document/E-10-2025-000071_EL.html" TargetMode="External"/><Relationship Id="rId33" Type="http://schemas.openxmlformats.org/officeDocument/2006/relationships/hyperlink" Target="https://www.europarl.europa.eu/doceo/document/E-10-2025-000707_EL.html" TargetMode="External"/><Relationship Id="rId38" Type="http://schemas.openxmlformats.org/officeDocument/2006/relationships/hyperlink" Target="https://www.europarl.europa.eu/doceo/document/E-10-2025-001006_EL.html" TargetMode="External"/><Relationship Id="rId46" Type="http://schemas.openxmlformats.org/officeDocument/2006/relationships/hyperlink" Target="https://www.europarl.europa.eu/doceo/document/E-10-2025-001644_EL.html" TargetMode="External"/><Relationship Id="rId59" Type="http://schemas.openxmlformats.org/officeDocument/2006/relationships/hyperlink" Target="https://www.europarl.europa.eu/doceo/document/E-10-2025-002612_EL.html" TargetMode="External"/><Relationship Id="rId20" Type="http://schemas.openxmlformats.org/officeDocument/2006/relationships/hyperlink" Target="https://www.europarl.europa.eu/doceo/document/P-10-2024-002962_EL.html" TargetMode="External"/><Relationship Id="rId41" Type="http://schemas.openxmlformats.org/officeDocument/2006/relationships/hyperlink" Target="https://www.europarl.europa.eu/doceo/document/E-10-2025-001300_EL.html" TargetMode="External"/><Relationship Id="rId54" Type="http://schemas.openxmlformats.org/officeDocument/2006/relationships/hyperlink" Target="https://www.europarl.europa.eu/doceo/document/E-10-2025-002182_EL.html" TargetMode="External"/><Relationship Id="rId62" Type="http://schemas.openxmlformats.org/officeDocument/2006/relationships/hyperlink" Target="https://www.europarl.europa.eu/doceo/document/E-10-2025-003038_EL.html" TargetMode="External"/><Relationship Id="rId1" Type="http://schemas.openxmlformats.org/officeDocument/2006/relationships/hyperlink" Target="https://www.europarl.europa.eu/doceo/document/P-10-2024-001680_EL.html" TargetMode="External"/><Relationship Id="rId6" Type="http://schemas.openxmlformats.org/officeDocument/2006/relationships/hyperlink" Target="https://www.europarl.europa.eu/doceo/document/E-10-2024-001966_EL.html" TargetMode="External"/><Relationship Id="rId15" Type="http://schemas.openxmlformats.org/officeDocument/2006/relationships/hyperlink" Target="https://www.europarl.europa.eu/doceo/document/E-10-2024-002361_EL.html" TargetMode="External"/><Relationship Id="rId23" Type="http://schemas.openxmlformats.org/officeDocument/2006/relationships/hyperlink" Target="https://www.europarl.europa.eu/doceo/document/E-10-2025-000069_EL.html" TargetMode="External"/><Relationship Id="rId28" Type="http://schemas.openxmlformats.org/officeDocument/2006/relationships/hyperlink" Target="https://www.europarl.europa.eu/doceo/document/E-10-2025-000342_EL.html" TargetMode="External"/><Relationship Id="rId36" Type="http://schemas.openxmlformats.org/officeDocument/2006/relationships/hyperlink" Target="https://www.europarl.europa.eu/doceo/document/E-10-2025-000885_EL.html" TargetMode="External"/><Relationship Id="rId49" Type="http://schemas.openxmlformats.org/officeDocument/2006/relationships/hyperlink" Target="https://www.europarl.europa.eu/doceo/document/E-10-2025-001986_EL.html" TargetMode="External"/><Relationship Id="rId57" Type="http://schemas.openxmlformats.org/officeDocument/2006/relationships/hyperlink" Target="https://www.europarl.europa.eu/doceo/document/E-10-2025-002404_EL.html" TargetMode="External"/><Relationship Id="rId10" Type="http://schemas.openxmlformats.org/officeDocument/2006/relationships/hyperlink" Target="https://www.europarl.europa.eu/doceo/document/E-10-2024-002048_EL.html" TargetMode="External"/><Relationship Id="rId31" Type="http://schemas.openxmlformats.org/officeDocument/2006/relationships/hyperlink" Target="https://www.europarl.europa.eu/doceo/document/E-10-2025-000341_EL.html" TargetMode="External"/><Relationship Id="rId44" Type="http://schemas.openxmlformats.org/officeDocument/2006/relationships/hyperlink" Target="https://www.europarl.europa.eu/doceo/document/P-10-2025-001602_EL.html" TargetMode="External"/><Relationship Id="rId52" Type="http://schemas.openxmlformats.org/officeDocument/2006/relationships/hyperlink" Target="https://www.europarl.europa.eu/doceo/document/E-10-2025-002029_EL.html" TargetMode="External"/><Relationship Id="rId60" Type="http://schemas.openxmlformats.org/officeDocument/2006/relationships/hyperlink" Target="https://www.europarl.europa.eu/doceo/document/E-10-2025-002753_EL.html" TargetMode="External"/><Relationship Id="rId4" Type="http://schemas.openxmlformats.org/officeDocument/2006/relationships/hyperlink" Target="https://www.europarl.europa.eu/doceo/document/E-10-2024-001741_EL.html" TargetMode="External"/><Relationship Id="rId9" Type="http://schemas.openxmlformats.org/officeDocument/2006/relationships/hyperlink" Target="https://www.europarl.europa.eu/doceo/document/E-10-2024-002047_EL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nikh.gr/i-katakermatismeni-antipolitefsi-ypefthyni-gia-tin-kathestotiki-nootropia-tou-k-mitsotaki/" TargetMode="External"/><Relationship Id="rId13" Type="http://schemas.openxmlformats.org/officeDocument/2006/relationships/hyperlink" Target="https://nikh.gr/otan-oi-meiopsifies-epivallontai-stin/" TargetMode="External"/><Relationship Id="rId3" Type="http://schemas.openxmlformats.org/officeDocument/2006/relationships/hyperlink" Target="https://www.hellenicparliament.gr/UserFiles/c0d5184d-7550-4265-8e0b-078e1bc7375a/12966550.pdf" TargetMode="External"/><Relationship Id="rId7" Type="http://schemas.openxmlformats.org/officeDocument/2006/relationships/hyperlink" Target="https://nikh.gr/trapezikes-afthairesies-charatsia-stous-adynamous-atm-asylia-stous-ischyrous-attica-bank/" TargetMode="External"/><Relationship Id="rId12" Type="http://schemas.openxmlformats.org/officeDocument/2006/relationships/hyperlink" Target="https://nikh.gr/andreas-voryllas-pos-afxanetai-to-akatharisto-egchorio-proion-tis-choras-%c2%b5as-oi-alitheies-pou-den-legontai-apo-tin-kyvernisi/" TargetMode="External"/><Relationship Id="rId2" Type="http://schemas.openxmlformats.org/officeDocument/2006/relationships/hyperlink" Target="https://www.hellenicparliament.gr/UserFiles/c0d5184d-7550-4265-8e0b-078e1bc7375a/12990755.pdf" TargetMode="External"/><Relationship Id="rId1" Type="http://schemas.openxmlformats.org/officeDocument/2006/relationships/hyperlink" Target="https://www.hellenicparliament.gr/UserFiles/c0d5184d-7550-4265-8e0b-078e1bc7375a/13011486.pdf" TargetMode="External"/><Relationship Id="rId6" Type="http://schemas.openxmlformats.org/officeDocument/2006/relationships/hyperlink" Target="https://www.hellenicparliament.gr/UserFiles/c0d5184d-7550-4265-8e0b-078e1bc7375a/12718533.pdf" TargetMode="External"/><Relationship Id="rId11" Type="http://schemas.openxmlformats.org/officeDocument/2006/relationships/hyperlink" Target="https://nikh.gr/i-vouvi-kai-ekdili-orgi-gia-ta-tebi/" TargetMode="External"/><Relationship Id="rId5" Type="http://schemas.openxmlformats.org/officeDocument/2006/relationships/hyperlink" Target="https://www.hellenicparliament.gr/UserFiles/c0d5184d-7550-4265-8e0b-078e1bc7375a/12951019.pdf" TargetMode="External"/><Relationship Id="rId10" Type="http://schemas.openxmlformats.org/officeDocument/2006/relationships/hyperlink" Target="https://nikh.gr/anaschimatismos-kai-apofygi-proanakritikis-gia-na-sothei-i-kyvernisi-apo-tin-katrakyla/" TargetMode="External"/><Relationship Id="rId4" Type="http://schemas.openxmlformats.org/officeDocument/2006/relationships/hyperlink" Target="https://www.hellenicparliament.gr/UserFiles/c0d5184d-7550-4265-8e0b-078e1bc7375a/12954665.pdf" TargetMode="External"/><Relationship Id="rId9" Type="http://schemas.openxmlformats.org/officeDocument/2006/relationships/hyperlink" Target="https://nikh.gr/i-evropaiki-enosi-katadikase-tin-chora-mas-gia-mi-katartisi-tou-thalassiou-chorotaxikou-schediasmou/" TargetMode="External"/><Relationship Id="rId1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llenicparliament.gr/Koinovouleftikos-Elenchos/Mesa-Koinovouleutikou-Elegxou?pcm_id=2fc30a0c-208a-4b1e-9304-b2cd00ea3b6d" TargetMode="External"/><Relationship Id="rId2" Type="http://schemas.openxmlformats.org/officeDocument/2006/relationships/hyperlink" Target="https://www.hellenicparliament.gr/Koinovouleftikos-Elenchos/Mesa-Koinovouleutikou-Elegxou?pcm_id=47951fbc-9fee-41ab-926b-b2db00e9a0b4" TargetMode="External"/><Relationship Id="rId1" Type="http://schemas.openxmlformats.org/officeDocument/2006/relationships/hyperlink" Target="https://www.hellenicparliament.gr/Koinovouleftikos-Elenchos/Mesa-Koinovouleutikou-Elegxou?pcm_id=f4ab0ad4-94fe-47e5-8ab3-b2f400eaef5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hellenicparliament.gr/Koinovouleftikos-Elenchos/Mesa-Koinovouleutikou-Elegxou?pcm_id=3151da84-00fe-4961-ac7e-b28400ec1ca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ellenicparliament.gr/Koinovouleftikos-Elenchos/Mesa-Koinovouleutikou-Elegxou?pcm_id=7e3c3e0b-ee34-4665-bc8e-b28100e8c586" TargetMode="External"/><Relationship Id="rId13" Type="http://schemas.openxmlformats.org/officeDocument/2006/relationships/hyperlink" Target="https://www.hellenicparliament.gr/Koinovouleftikos-Elenchos/Mesa-Koinovouleutikou-Elegxou?pcm_id=cab694b5-8d8b-46cd-926a-b1e800f41f90" TargetMode="External"/><Relationship Id="rId3" Type="http://schemas.openxmlformats.org/officeDocument/2006/relationships/hyperlink" Target="https://www.hellenicparliament.gr/Koinovouleftikos-Elenchos/Mesa-Koinovouleutikou-Elegxou?pcm_id=ab81ef89-cd91-4cc8-89a3-b2eb00e9f05c" TargetMode="External"/><Relationship Id="rId7" Type="http://schemas.openxmlformats.org/officeDocument/2006/relationships/hyperlink" Target="https://www.hellenicparliament.gr/Koinovouleftikos-Elenchos/Mesa-Koinovouleutikou-Elegxou?pcm_id=fdd81c7d-8c55-4f83-be3f-b28900ec333b" TargetMode="External"/><Relationship Id="rId12" Type="http://schemas.openxmlformats.org/officeDocument/2006/relationships/hyperlink" Target="https://www.hellenicparliament.gr/Koinovouleftikos-Elenchos/Mesa-Koinovouleutikou-Elegxou?pcm_id=1b29c02c-83aa-4850-98ab-b20200eadc7a" TargetMode="External"/><Relationship Id="rId2" Type="http://schemas.openxmlformats.org/officeDocument/2006/relationships/hyperlink" Target="https://www.hellenicparliament.gr/Koinovouleftikos-Elenchos/Mesa-Koinovouleutikou-Elegxou?pcm_id=6502967f-fa04-4e3c-a238-b30f00e989ad" TargetMode="External"/><Relationship Id="rId1" Type="http://schemas.openxmlformats.org/officeDocument/2006/relationships/hyperlink" Target="https://www.hellenicparliament.gr/Koinovouleftikos-Elenchos/Mesa-Koinovouleutikou-Elegxou?pcm_id=61b1e25c-3b82-40d3-9060-b31500ea3178" TargetMode="External"/><Relationship Id="rId6" Type="http://schemas.openxmlformats.org/officeDocument/2006/relationships/hyperlink" Target="https://www.hellenicparliament.gr/Koinovouleftikos-Elenchos/Mesa-Koinovouleutikou-Elegxou?pcm_id=24556516-b099-44a1-a6ee-b2a400e7da4d" TargetMode="External"/><Relationship Id="rId11" Type="http://schemas.openxmlformats.org/officeDocument/2006/relationships/hyperlink" Target="https://www.hellenicparliament.gr/Koinovouleftikos-Elenchos/Mesa-Koinovouleutikou-Elegxou?pcm_id=d3c37b93-f98c-42bb-b2b9-b21900ec0e52" TargetMode="External"/><Relationship Id="rId5" Type="http://schemas.openxmlformats.org/officeDocument/2006/relationships/hyperlink" Target="https://www.hellenicparliament.gr/Koinovouleftikos-Elenchos/Mesa-Koinovouleutikou-Elegxou?pcm_id=2e6c0192-f454-465b-ac9d-b2bf014bd325" TargetMode="External"/><Relationship Id="rId10" Type="http://schemas.openxmlformats.org/officeDocument/2006/relationships/hyperlink" Target="https://www.hellenicparliament.gr/Koinovouleftikos-Elenchos/Mesa-Koinovouleutikou-Elegxou?pcm_id=3bbcafea-8895-4706-968c-b26700eb0c18" TargetMode="External"/><Relationship Id="rId4" Type="http://schemas.openxmlformats.org/officeDocument/2006/relationships/hyperlink" Target="https://www.hellenicparliament.gr/Koinovouleftikos-Elenchos/Mesa-Koinovouleutikou-Elegxou?pcm_id=cefd14e6-4ebf-4403-a428-b2ca00ef07ed" TargetMode="External"/><Relationship Id="rId9" Type="http://schemas.openxmlformats.org/officeDocument/2006/relationships/hyperlink" Target="https://www.hellenicparliament.gr/Koinovouleftikos-Elenchos/Mesa-Koinovouleutikou-Elegxou?pcm_id=ad865c64-413f-4628-8fa5-b27200e9de62" TargetMode="External"/><Relationship Id="rId14" Type="http://schemas.openxmlformats.org/officeDocument/2006/relationships/hyperlink" Target="https://www.hellenicparliament.gr/Koinovouleftikos-Elenchos/Mesa-Koinovouleutikou-Elegxou?pcm_id=ccfc0459-01fc-47a2-8ef2-b1df00ee0d4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ellenicparliament.gr/UserFiles/c0d5184d-7550-4265-8e0b-078e1bc7375a/12836083.pdf" TargetMode="External"/><Relationship Id="rId13" Type="http://schemas.openxmlformats.org/officeDocument/2006/relationships/hyperlink" Target="https://nikh.gr/i-ee-vrechei-kondylia-kai-emeis-kratame-obrela/" TargetMode="External"/><Relationship Id="rId3" Type="http://schemas.openxmlformats.org/officeDocument/2006/relationships/hyperlink" Target="https://www.hellenicparliament.gr/UserFiles/c0d5184d-7550-4265-8e0b-078e1bc7375a/13029201.pdf" TargetMode="External"/><Relationship Id="rId7" Type="http://schemas.openxmlformats.org/officeDocument/2006/relationships/hyperlink" Target="https://www.hellenicparliament.gr/UserFiles/c0d5184d-7550-4265-8e0b-078e1bc7375a/12921924.pdf" TargetMode="External"/><Relationship Id="rId12" Type="http://schemas.openxmlformats.org/officeDocument/2006/relationships/hyperlink" Target="https://nikh.gr/51-chronia-meta-tin-tourkiki-eisvoli-to-kypriako-den-einai-aplos-ekkremotita-einai-pligi-einai-katochi/" TargetMode="External"/><Relationship Id="rId2" Type="http://schemas.openxmlformats.org/officeDocument/2006/relationships/hyperlink" Target="https://www.hellenicparliament.gr/UserFiles/c0d5184d-7550-4265-8e0b-078e1bc7375a/13029249.pdf" TargetMode="External"/><Relationship Id="rId1" Type="http://schemas.openxmlformats.org/officeDocument/2006/relationships/hyperlink" Target="https://www.hellenicparliament.gr/UserFiles/c0d5184d-7550-4265-8e0b-078e1bc7375a/13031728.pdf" TargetMode="External"/><Relationship Id="rId6" Type="http://schemas.openxmlformats.org/officeDocument/2006/relationships/hyperlink" Target="https://www.hellenicparliament.gr/UserFiles/c0d5184d-7550-4265-8e0b-078e1bc7375a/12994453.pdf" TargetMode="External"/><Relationship Id="rId11" Type="http://schemas.openxmlformats.org/officeDocument/2006/relationships/hyperlink" Target="https://nikh.gr/kabanaki-gia-tis-fylakes-yperplithysmos-elleipseis-kai-epikindynotita/" TargetMode="External"/><Relationship Id="rId5" Type="http://schemas.openxmlformats.org/officeDocument/2006/relationships/hyperlink" Target="https://www.hellenicparliament.gr/UserFiles/c0d5184d-7550-4265-8e0b-078e1bc7375a/13010597.pdf" TargetMode="External"/><Relationship Id="rId10" Type="http://schemas.openxmlformats.org/officeDocument/2006/relationships/hyperlink" Target="https://www.hellenicparliament.gr/UserFiles/c0d5184d-7550-4265-8e0b-078e1bc7375a/12690992.pdf" TargetMode="External"/><Relationship Id="rId4" Type="http://schemas.openxmlformats.org/officeDocument/2006/relationships/hyperlink" Target="https://www.hellenicparliament.gr/UserFiles/c0d5184d-7550-4265-8e0b-078e1bc7375a/13027657.pdf" TargetMode="External"/><Relationship Id="rId9" Type="http://schemas.openxmlformats.org/officeDocument/2006/relationships/hyperlink" Target="https://www.hellenicparliament.gr/UserFiles/c0d5184d-7550-4265-8e0b-078e1bc7375a/12767417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llenicparliament.gr/UserFiles/c0d5184d-7550-4265-8e0b-078e1bc7375a/12967510.pdf" TargetMode="External"/><Relationship Id="rId2" Type="http://schemas.openxmlformats.org/officeDocument/2006/relationships/hyperlink" Target="https://www.hellenicparliament.gr/UserFiles/c0d5184d-7550-4265-8e0b-078e1bc7375a/12985603.pdf" TargetMode="External"/><Relationship Id="rId1" Type="http://schemas.openxmlformats.org/officeDocument/2006/relationships/hyperlink" Target="https://www.hellenicparliament.gr/UserFiles/c0d5184d-7550-4265-8e0b-078e1bc7375a/13006623_1.pdf" TargetMode="External"/><Relationship Id="rId5" Type="http://schemas.openxmlformats.org/officeDocument/2006/relationships/hyperlink" Target="https://www.hellenicparliament.gr/UserFiles/c0d5184d-7550-4265-8e0b-078e1bc7375a/12965895.pdf" TargetMode="External"/><Relationship Id="rId4" Type="http://schemas.openxmlformats.org/officeDocument/2006/relationships/hyperlink" Target="https://www.hellenicparliament.gr/UserFiles/c0d5184d-7550-4265-8e0b-078e1bc7375a/12967523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ellenicparliament.gr/Koinovouleftikos-Elenchos/Mesa-Koinovouleutikou-Elegxou?pcm_id=669d99c1-8e08-4577-bbbd-b21f00e82aca" TargetMode="External"/><Relationship Id="rId3" Type="http://schemas.openxmlformats.org/officeDocument/2006/relationships/hyperlink" Target="https://www.hellenicparliament.gr/Koinovouleftikos-Elenchos/Mesa-Koinovouleutikou-Elegxou?pcm_id=e5b936d7-9847-4541-a308-b30c00e0878c" TargetMode="External"/><Relationship Id="rId7" Type="http://schemas.openxmlformats.org/officeDocument/2006/relationships/hyperlink" Target="https://www.hellenicparliament.gr/Koinovouleftikos-Elenchos/Mesa-Koinovouleutikou-Elegxou?pcm_id=cbdb0e65-cb86-4b22-897c-b23d00f4d212" TargetMode="External"/><Relationship Id="rId12" Type="http://schemas.openxmlformats.org/officeDocument/2006/relationships/hyperlink" Target="https://www.hellenicparliament.gr/Koinovouleftikos-Elenchos/Mesa-Koinovouleutikou-Elegxou?pcm_id=778cb955-abb6-499f-bbf6-b1ef00e877a9" TargetMode="External"/><Relationship Id="rId2" Type="http://schemas.openxmlformats.org/officeDocument/2006/relationships/hyperlink" Target="https://www.hellenicparliament.gr/Koinovouleftikos-Elenchos/Mesa-Koinovouleutikou-Elegxou?pcm_id=c1335aad-a8f9-42f5-8a46-b30d00eb9301" TargetMode="External"/><Relationship Id="rId1" Type="http://schemas.openxmlformats.org/officeDocument/2006/relationships/hyperlink" Target="https://www.hellenicparliament.gr/Koinovouleftikos-Elenchos/Mesa-Koinovouleutikou-Elegxou?pcm_id=ee9b2d45-f483-455b-82b6-b31a00f0cc77" TargetMode="External"/><Relationship Id="rId6" Type="http://schemas.openxmlformats.org/officeDocument/2006/relationships/hyperlink" Target="https://www.hellenicparliament.gr/Koinovouleftikos-Elenchos/Mesa-Koinovouleutikou-Elegxou?pcm_id=465bf843-7de8-4752-bef7-b28000ec04ab" TargetMode="External"/><Relationship Id="rId11" Type="http://schemas.openxmlformats.org/officeDocument/2006/relationships/hyperlink" Target="https://www.hellenicparliament.gr/Koinovouleftikos-Elenchos/Mesa-Koinovouleutikou-Elegxou?pcm_id=e199a92f-d996-46ec-ba6d-b1f500e880a4" TargetMode="External"/><Relationship Id="rId5" Type="http://schemas.openxmlformats.org/officeDocument/2006/relationships/hyperlink" Target="https://www.hellenicparliament.gr/Koinovouleftikos-Elenchos/Mesa-Koinovouleutikou-Elegxou?pcm_id=f7d2933f-1c0e-4cf1-8736-b28200eb2e11" TargetMode="External"/><Relationship Id="rId10" Type="http://schemas.openxmlformats.org/officeDocument/2006/relationships/hyperlink" Target="https://www.hellenicparliament.gr/Koinovouleftikos-Elenchos/Mesa-Koinovouleutikou-Elegxou?pcm_id=e512b553-23a1-4446-a870-b20200eaed86" TargetMode="External"/><Relationship Id="rId4" Type="http://schemas.openxmlformats.org/officeDocument/2006/relationships/hyperlink" Target="https://www.hellenicparliament.gr/Koinovouleftikos-Elenchos/Mesa-Koinovouleutikou-Elegxou?pcm_id=4a8632c7-cb3d-47aa-8f45-b30900ef9746" TargetMode="External"/><Relationship Id="rId9" Type="http://schemas.openxmlformats.org/officeDocument/2006/relationships/hyperlink" Target="https://www.hellenicparliament.gr/Koinovouleftikos-Elenchos/Mesa-Koinovouleutikou-Elegxou?pcm_id=08226f67-dfa8-404f-8b9e-b20300e87f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87B1-A890-413B-B730-EFEB6CB4AA92}">
  <dimension ref="A1:F66"/>
  <sheetViews>
    <sheetView tabSelected="1" topLeftCell="A63" workbookViewId="0">
      <selection activeCell="D65" sqref="D65"/>
    </sheetView>
  </sheetViews>
  <sheetFormatPr defaultColWidth="8.81640625" defaultRowHeight="14.5" x14ac:dyDescent="0.35"/>
  <cols>
    <col min="1" max="1" width="22.6328125" style="2" bestFit="1" customWidth="1"/>
    <col min="2" max="2" width="15.81640625" style="2" customWidth="1"/>
    <col min="3" max="3" width="17.453125" style="2" bestFit="1" customWidth="1"/>
    <col min="4" max="4" width="70.453125" style="4" customWidth="1"/>
    <col min="5" max="5" width="21.08984375" style="2" customWidth="1"/>
    <col min="6" max="6" width="15.81640625" style="2" customWidth="1"/>
    <col min="7" max="16384" width="8.81640625" style="14"/>
  </cols>
  <sheetData>
    <row r="1" spans="1:6" s="18" customFormat="1" x14ac:dyDescent="0.35">
      <c r="A1" s="11" t="s">
        <v>4</v>
      </c>
      <c r="B1" s="11" t="s">
        <v>0</v>
      </c>
      <c r="C1" s="11" t="s">
        <v>1</v>
      </c>
      <c r="D1" s="22" t="s">
        <v>2</v>
      </c>
      <c r="E1" s="23" t="s">
        <v>3</v>
      </c>
      <c r="F1" s="17"/>
    </row>
    <row r="2" spans="1:6" ht="58" x14ac:dyDescent="0.35">
      <c r="A2" s="2" t="s">
        <v>209</v>
      </c>
      <c r="B2" s="3">
        <f>[1]Anadiotis!G4</f>
        <v>45546</v>
      </c>
      <c r="C2" s="4" t="s">
        <v>208</v>
      </c>
      <c r="D2" s="4" t="s">
        <v>212</v>
      </c>
      <c r="E2" s="5" t="s">
        <v>273</v>
      </c>
    </row>
    <row r="3" spans="1:6" ht="58" x14ac:dyDescent="0.35">
      <c r="A3" s="2" t="s">
        <v>209</v>
      </c>
      <c r="B3" s="3">
        <f>[1]Anadiotis!G5</f>
        <v>45552</v>
      </c>
      <c r="C3" s="4" t="s">
        <v>208</v>
      </c>
      <c r="D3" s="4" t="s">
        <v>210</v>
      </c>
      <c r="E3" s="5" t="s">
        <v>274</v>
      </c>
    </row>
    <row r="4" spans="1:6" ht="58" x14ac:dyDescent="0.35">
      <c r="A4" s="2" t="s">
        <v>209</v>
      </c>
      <c r="B4" s="3">
        <f>[1]Anadiotis!G6</f>
        <v>45552</v>
      </c>
      <c r="C4" s="4" t="s">
        <v>208</v>
      </c>
      <c r="D4" s="4" t="s">
        <v>211</v>
      </c>
      <c r="E4" s="5" t="s">
        <v>275</v>
      </c>
    </row>
    <row r="5" spans="1:6" ht="58" x14ac:dyDescent="0.35">
      <c r="A5" s="2" t="s">
        <v>209</v>
      </c>
      <c r="B5" s="3">
        <f>[1]Anadiotis!G7</f>
        <v>45552</v>
      </c>
      <c r="C5" s="4" t="s">
        <v>208</v>
      </c>
      <c r="D5" s="4" t="s">
        <v>213</v>
      </c>
      <c r="E5" s="5" t="s">
        <v>276</v>
      </c>
    </row>
    <row r="6" spans="1:6" ht="58" x14ac:dyDescent="0.35">
      <c r="A6" s="2" t="s">
        <v>209</v>
      </c>
      <c r="B6" s="3">
        <f>[1]Anadiotis!G8</f>
        <v>45553</v>
      </c>
      <c r="C6" s="4" t="s">
        <v>208</v>
      </c>
      <c r="D6" s="4" t="s">
        <v>214</v>
      </c>
      <c r="E6" s="5" t="s">
        <v>277</v>
      </c>
    </row>
    <row r="7" spans="1:6" ht="58" x14ac:dyDescent="0.35">
      <c r="A7" s="2" t="s">
        <v>209</v>
      </c>
      <c r="B7" s="3">
        <f>[1]Anadiotis!G9</f>
        <v>45569</v>
      </c>
      <c r="C7" s="4" t="s">
        <v>208</v>
      </c>
      <c r="D7" s="4" t="s">
        <v>215</v>
      </c>
      <c r="E7" s="5" t="s">
        <v>278</v>
      </c>
    </row>
    <row r="8" spans="1:6" ht="58" x14ac:dyDescent="0.35">
      <c r="A8" s="2" t="s">
        <v>209</v>
      </c>
      <c r="B8" s="3">
        <f>[1]Anadiotis!G10</f>
        <v>45569</v>
      </c>
      <c r="C8" s="4" t="s">
        <v>208</v>
      </c>
      <c r="D8" s="4" t="s">
        <v>215</v>
      </c>
      <c r="E8" s="5" t="s">
        <v>279</v>
      </c>
    </row>
    <row r="9" spans="1:6" ht="58" x14ac:dyDescent="0.35">
      <c r="A9" s="2" t="s">
        <v>209</v>
      </c>
      <c r="B9" s="3">
        <f>[1]Anadiotis!G11</f>
        <v>45579</v>
      </c>
      <c r="C9" s="4" t="s">
        <v>208</v>
      </c>
      <c r="D9" s="4" t="s">
        <v>216</v>
      </c>
      <c r="E9" s="5" t="s">
        <v>280</v>
      </c>
    </row>
    <row r="10" spans="1:6" ht="58" x14ac:dyDescent="0.35">
      <c r="A10" s="2" t="s">
        <v>209</v>
      </c>
      <c r="B10" s="3">
        <f>[1]Anadiotis!G12</f>
        <v>45579</v>
      </c>
      <c r="C10" s="4" t="s">
        <v>208</v>
      </c>
      <c r="D10" s="4" t="s">
        <v>217</v>
      </c>
      <c r="E10" s="5" t="s">
        <v>281</v>
      </c>
    </row>
    <row r="11" spans="1:6" ht="58" x14ac:dyDescent="0.35">
      <c r="A11" s="2" t="s">
        <v>209</v>
      </c>
      <c r="B11" s="3">
        <f>[1]Anadiotis!G13</f>
        <v>45579</v>
      </c>
      <c r="C11" s="4" t="s">
        <v>208</v>
      </c>
      <c r="D11" s="4" t="s">
        <v>218</v>
      </c>
      <c r="E11" s="5" t="s">
        <v>282</v>
      </c>
    </row>
    <row r="12" spans="1:6" ht="58" x14ac:dyDescent="0.35">
      <c r="A12" s="2" t="s">
        <v>209</v>
      </c>
      <c r="B12" s="3">
        <f>[1]Anadiotis!G14</f>
        <v>45579</v>
      </c>
      <c r="C12" s="4" t="s">
        <v>208</v>
      </c>
      <c r="D12" s="4" t="s">
        <v>219</v>
      </c>
      <c r="E12" s="5" t="s">
        <v>283</v>
      </c>
    </row>
    <row r="13" spans="1:6" ht="58" x14ac:dyDescent="0.35">
      <c r="A13" s="2" t="s">
        <v>209</v>
      </c>
      <c r="B13" s="3">
        <f>[1]Anadiotis!G15</f>
        <v>45595</v>
      </c>
      <c r="C13" s="4" t="s">
        <v>208</v>
      </c>
      <c r="D13" s="7" t="s">
        <v>220</v>
      </c>
      <c r="E13" s="5" t="s">
        <v>284</v>
      </c>
    </row>
    <row r="14" spans="1:6" ht="58" x14ac:dyDescent="0.35">
      <c r="A14" s="2" t="s">
        <v>209</v>
      </c>
      <c r="B14" s="3">
        <f>[1]Anadiotis!G16</f>
        <v>45595</v>
      </c>
      <c r="C14" s="4" t="s">
        <v>208</v>
      </c>
      <c r="D14" s="7" t="s">
        <v>221</v>
      </c>
      <c r="E14" s="5" t="s">
        <v>285</v>
      </c>
    </row>
    <row r="15" spans="1:6" ht="58" x14ac:dyDescent="0.35">
      <c r="A15" s="2" t="s">
        <v>209</v>
      </c>
      <c r="B15" s="3">
        <f>[1]Anadiotis!G17</f>
        <v>45595</v>
      </c>
      <c r="C15" s="4" t="s">
        <v>208</v>
      </c>
      <c r="D15" s="8" t="s">
        <v>222</v>
      </c>
      <c r="E15" s="5" t="s">
        <v>286</v>
      </c>
    </row>
    <row r="16" spans="1:6" ht="58" x14ac:dyDescent="0.35">
      <c r="A16" s="2" t="s">
        <v>209</v>
      </c>
      <c r="B16" s="19">
        <f>[1]Anadiotis!G18</f>
        <v>45595</v>
      </c>
      <c r="C16" s="4" t="s">
        <v>208</v>
      </c>
      <c r="D16" s="4" t="s">
        <v>223</v>
      </c>
      <c r="E16" s="5" t="s">
        <v>287</v>
      </c>
    </row>
    <row r="17" spans="1:5" ht="58" x14ac:dyDescent="0.35">
      <c r="A17" s="2" t="s">
        <v>209</v>
      </c>
      <c r="B17" s="19">
        <f>[1]Anadiotis!G19</f>
        <v>45595</v>
      </c>
      <c r="C17" s="4" t="s">
        <v>208</v>
      </c>
      <c r="D17" s="4" t="s">
        <v>224</v>
      </c>
      <c r="E17" s="5" t="s">
        <v>288</v>
      </c>
    </row>
    <row r="18" spans="1:5" ht="58" x14ac:dyDescent="0.35">
      <c r="A18" s="2" t="s">
        <v>209</v>
      </c>
      <c r="B18" s="19">
        <f>[1]Anadiotis!G20</f>
        <v>45595</v>
      </c>
      <c r="C18" s="4" t="s">
        <v>208</v>
      </c>
      <c r="D18" s="4" t="s">
        <v>225</v>
      </c>
      <c r="E18" s="5" t="s">
        <v>289</v>
      </c>
    </row>
    <row r="19" spans="1:5" ht="58" x14ac:dyDescent="0.35">
      <c r="A19" s="2" t="s">
        <v>209</v>
      </c>
      <c r="B19" s="19">
        <f>[1]Anadiotis!G21</f>
        <v>45595</v>
      </c>
      <c r="C19" s="4" t="s">
        <v>208</v>
      </c>
      <c r="D19" s="4" t="s">
        <v>226</v>
      </c>
      <c r="E19" s="5" t="s">
        <v>290</v>
      </c>
    </row>
    <row r="20" spans="1:5" ht="58" x14ac:dyDescent="0.35">
      <c r="A20" s="2" t="s">
        <v>209</v>
      </c>
      <c r="B20" s="19">
        <f>[1]Anadiotis!G22</f>
        <v>45595</v>
      </c>
      <c r="C20" s="4" t="s">
        <v>208</v>
      </c>
      <c r="D20" s="4" t="s">
        <v>227</v>
      </c>
      <c r="E20" s="5" t="s">
        <v>291</v>
      </c>
    </row>
    <row r="21" spans="1:5" ht="58" x14ac:dyDescent="0.35">
      <c r="A21" s="2" t="s">
        <v>209</v>
      </c>
      <c r="B21" s="19">
        <f>[1]Anadiotis!G23</f>
        <v>45642</v>
      </c>
      <c r="C21" s="4" t="s">
        <v>208</v>
      </c>
      <c r="D21" s="4" t="s">
        <v>228</v>
      </c>
      <c r="E21" s="5" t="s">
        <v>292</v>
      </c>
    </row>
    <row r="22" spans="1:5" ht="58" x14ac:dyDescent="0.35">
      <c r="A22" s="2" t="s">
        <v>209</v>
      </c>
      <c r="B22" s="19">
        <f>[1]Anadiotis!G24</f>
        <v>45642</v>
      </c>
      <c r="C22" s="4" t="s">
        <v>208</v>
      </c>
      <c r="D22" s="4" t="s">
        <v>229</v>
      </c>
      <c r="E22" s="5" t="s">
        <v>293</v>
      </c>
    </row>
    <row r="23" spans="1:5" ht="58" x14ac:dyDescent="0.35">
      <c r="A23" s="2" t="s">
        <v>209</v>
      </c>
      <c r="B23" s="19">
        <f>[1]Anadiotis!G25</f>
        <v>45667</v>
      </c>
      <c r="C23" s="4" t="s">
        <v>208</v>
      </c>
      <c r="D23" s="4" t="s">
        <v>230</v>
      </c>
      <c r="E23" s="5" t="s">
        <v>294</v>
      </c>
    </row>
    <row r="24" spans="1:5" ht="58" x14ac:dyDescent="0.35">
      <c r="A24" s="2" t="s">
        <v>209</v>
      </c>
      <c r="B24" s="19">
        <f>[1]Anadiotis!G26</f>
        <v>45667</v>
      </c>
      <c r="C24" s="4" t="s">
        <v>208</v>
      </c>
      <c r="D24" s="4" t="s">
        <v>231</v>
      </c>
      <c r="E24" s="5" t="s">
        <v>295</v>
      </c>
    </row>
    <row r="25" spans="1:5" ht="58" x14ac:dyDescent="0.35">
      <c r="A25" s="2" t="s">
        <v>209</v>
      </c>
      <c r="B25" s="19">
        <f>[1]Anadiotis!G27</f>
        <v>45667</v>
      </c>
      <c r="C25" s="4" t="s">
        <v>208</v>
      </c>
      <c r="D25" s="4" t="s">
        <v>232</v>
      </c>
      <c r="E25" s="5" t="s">
        <v>296</v>
      </c>
    </row>
    <row r="26" spans="1:5" ht="58" x14ac:dyDescent="0.35">
      <c r="A26" s="2" t="s">
        <v>209</v>
      </c>
      <c r="B26" s="19">
        <f>[1]Anadiotis!G28</f>
        <v>45667</v>
      </c>
      <c r="C26" s="4" t="s">
        <v>208</v>
      </c>
      <c r="D26" s="4" t="s">
        <v>233</v>
      </c>
      <c r="E26" s="5" t="s">
        <v>297</v>
      </c>
    </row>
    <row r="27" spans="1:5" ht="58" x14ac:dyDescent="0.35">
      <c r="A27" s="2" t="s">
        <v>209</v>
      </c>
      <c r="B27" s="19">
        <f>[1]Anadiotis!G29</f>
        <v>45667</v>
      </c>
      <c r="C27" s="4" t="s">
        <v>208</v>
      </c>
      <c r="D27" s="4" t="s">
        <v>234</v>
      </c>
      <c r="E27" s="5" t="s">
        <v>298</v>
      </c>
    </row>
    <row r="28" spans="1:5" ht="58" x14ac:dyDescent="0.35">
      <c r="A28" s="2" t="s">
        <v>209</v>
      </c>
      <c r="B28" s="19">
        <f>[1]Anadiotis!G30</f>
        <v>45667</v>
      </c>
      <c r="C28" s="4" t="s">
        <v>208</v>
      </c>
      <c r="D28" s="4" t="s">
        <v>235</v>
      </c>
      <c r="E28" s="5" t="s">
        <v>299</v>
      </c>
    </row>
    <row r="29" spans="1:5" ht="58" x14ac:dyDescent="0.35">
      <c r="A29" s="2" t="s">
        <v>209</v>
      </c>
      <c r="B29" s="19">
        <f>[1]Anadiotis!G31</f>
        <v>45684</v>
      </c>
      <c r="C29" s="4" t="s">
        <v>208</v>
      </c>
      <c r="D29" s="4" t="s">
        <v>236</v>
      </c>
      <c r="E29" s="5" t="s">
        <v>300</v>
      </c>
    </row>
    <row r="30" spans="1:5" ht="58" x14ac:dyDescent="0.35">
      <c r="A30" s="2" t="s">
        <v>209</v>
      </c>
      <c r="B30" s="19">
        <f>[1]Anadiotis!G32</f>
        <v>45684</v>
      </c>
      <c r="C30" s="4" t="s">
        <v>208</v>
      </c>
      <c r="D30" s="4" t="s">
        <v>237</v>
      </c>
      <c r="E30" s="5" t="s">
        <v>301</v>
      </c>
    </row>
    <row r="31" spans="1:5" ht="58" x14ac:dyDescent="0.35">
      <c r="A31" s="2" t="s">
        <v>209</v>
      </c>
      <c r="B31" s="19">
        <f>[1]Anadiotis!G33</f>
        <v>45684</v>
      </c>
      <c r="C31" s="4" t="s">
        <v>208</v>
      </c>
      <c r="D31" s="4" t="s">
        <v>238</v>
      </c>
      <c r="E31" s="5" t="s">
        <v>302</v>
      </c>
    </row>
    <row r="32" spans="1:5" ht="58" x14ac:dyDescent="0.35">
      <c r="A32" s="2" t="s">
        <v>209</v>
      </c>
      <c r="B32" s="19">
        <f>[1]Anadiotis!G34</f>
        <v>45684</v>
      </c>
      <c r="C32" s="4" t="s">
        <v>208</v>
      </c>
      <c r="D32" s="4" t="s">
        <v>239</v>
      </c>
      <c r="E32" s="5" t="s">
        <v>303</v>
      </c>
    </row>
    <row r="33" spans="1:5" ht="58" x14ac:dyDescent="0.35">
      <c r="A33" s="2" t="s">
        <v>209</v>
      </c>
      <c r="B33" s="19">
        <f>[1]Anadiotis!G35</f>
        <v>45702</v>
      </c>
      <c r="C33" s="4" t="s">
        <v>208</v>
      </c>
      <c r="D33" s="4" t="s">
        <v>240</v>
      </c>
      <c r="E33" s="5" t="s">
        <v>304</v>
      </c>
    </row>
    <row r="34" spans="1:5" ht="58" x14ac:dyDescent="0.35">
      <c r="A34" s="2" t="s">
        <v>209</v>
      </c>
      <c r="B34" s="19">
        <f>[1]Anadiotis!G36</f>
        <v>45705</v>
      </c>
      <c r="C34" s="4" t="s">
        <v>208</v>
      </c>
      <c r="D34" s="4" t="s">
        <v>241</v>
      </c>
      <c r="E34" s="5" t="s">
        <v>305</v>
      </c>
    </row>
    <row r="35" spans="1:5" ht="58" x14ac:dyDescent="0.35">
      <c r="A35" s="2" t="s">
        <v>209</v>
      </c>
      <c r="B35" s="19">
        <f>[1]Anadiotis!G37</f>
        <v>45705</v>
      </c>
      <c r="C35" s="4" t="s">
        <v>208</v>
      </c>
      <c r="D35" s="4" t="s">
        <v>242</v>
      </c>
      <c r="E35" s="5" t="s">
        <v>306</v>
      </c>
    </row>
    <row r="36" spans="1:5" ht="58" x14ac:dyDescent="0.35">
      <c r="A36" s="2" t="s">
        <v>209</v>
      </c>
      <c r="B36" s="19">
        <f>[1]Anadiotis!G38</f>
        <v>45714</v>
      </c>
      <c r="C36" s="4" t="s">
        <v>208</v>
      </c>
      <c r="D36" s="4" t="s">
        <v>243</v>
      </c>
      <c r="E36" s="5" t="s">
        <v>307</v>
      </c>
    </row>
    <row r="37" spans="1:5" ht="58" x14ac:dyDescent="0.35">
      <c r="A37" s="2" t="s">
        <v>209</v>
      </c>
      <c r="B37" s="19">
        <f>[1]Anadiotis!G39</f>
        <v>45716</v>
      </c>
      <c r="C37" s="4" t="s">
        <v>208</v>
      </c>
      <c r="D37" s="4" t="s">
        <v>244</v>
      </c>
      <c r="E37" s="5" t="s">
        <v>308</v>
      </c>
    </row>
    <row r="38" spans="1:5" ht="58" x14ac:dyDescent="0.35">
      <c r="A38" s="2" t="s">
        <v>209</v>
      </c>
      <c r="B38" s="19">
        <f>[1]Anadiotis!G40</f>
        <v>45716</v>
      </c>
      <c r="C38" s="4" t="s">
        <v>208</v>
      </c>
      <c r="D38" s="4" t="s">
        <v>245</v>
      </c>
      <c r="E38" s="5" t="s">
        <v>309</v>
      </c>
    </row>
    <row r="39" spans="1:5" ht="58" x14ac:dyDescent="0.35">
      <c r="A39" s="2" t="s">
        <v>209</v>
      </c>
      <c r="B39" s="19">
        <f>[1]Anadiotis!G41</f>
        <v>45723</v>
      </c>
      <c r="C39" s="4" t="s">
        <v>208</v>
      </c>
      <c r="D39" s="4" t="s">
        <v>246</v>
      </c>
      <c r="E39" s="5" t="s">
        <v>310</v>
      </c>
    </row>
    <row r="40" spans="1:5" ht="58" x14ac:dyDescent="0.35">
      <c r="A40" s="2" t="s">
        <v>209</v>
      </c>
      <c r="B40" s="19">
        <f>[1]Anadiotis!G42</f>
        <v>45736</v>
      </c>
      <c r="C40" s="4" t="s">
        <v>208</v>
      </c>
      <c r="D40" s="4" t="s">
        <v>247</v>
      </c>
      <c r="E40" s="5" t="s">
        <v>311</v>
      </c>
    </row>
    <row r="41" spans="1:5" ht="58" x14ac:dyDescent="0.35">
      <c r="A41" s="2" t="s">
        <v>209</v>
      </c>
      <c r="B41" s="19">
        <f>[1]Anadiotis!G43</f>
        <v>45736</v>
      </c>
      <c r="C41" s="4" t="s">
        <v>208</v>
      </c>
      <c r="D41" s="4" t="s">
        <v>248</v>
      </c>
      <c r="E41" s="5" t="s">
        <v>312</v>
      </c>
    </row>
    <row r="42" spans="1:5" ht="58" x14ac:dyDescent="0.35">
      <c r="A42" s="2" t="s">
        <v>209</v>
      </c>
      <c r="B42" s="19">
        <f>[1]Anadiotis!G44</f>
        <v>45743</v>
      </c>
      <c r="C42" s="4" t="s">
        <v>208</v>
      </c>
      <c r="D42" s="4" t="s">
        <v>249</v>
      </c>
      <c r="E42" s="5" t="s">
        <v>313</v>
      </c>
    </row>
    <row r="43" spans="1:5" ht="58" x14ac:dyDescent="0.35">
      <c r="A43" s="2" t="s">
        <v>209</v>
      </c>
      <c r="B43" s="19">
        <f>[1]Anadiotis!G45</f>
        <v>45769</v>
      </c>
      <c r="C43" s="4" t="s">
        <v>208</v>
      </c>
      <c r="D43" s="4" t="s">
        <v>250</v>
      </c>
      <c r="E43" s="5" t="s">
        <v>314</v>
      </c>
    </row>
    <row r="44" spans="1:5" ht="58" x14ac:dyDescent="0.35">
      <c r="A44" s="2" t="s">
        <v>209</v>
      </c>
      <c r="B44" s="19">
        <f>[1]Anadiotis!G46</f>
        <v>45769</v>
      </c>
      <c r="C44" s="4" t="s">
        <v>208</v>
      </c>
      <c r="D44" s="4" t="s">
        <v>251</v>
      </c>
      <c r="E44" s="5" t="s">
        <v>315</v>
      </c>
    </row>
    <row r="45" spans="1:5" ht="58" x14ac:dyDescent="0.35">
      <c r="A45" s="2" t="s">
        <v>209</v>
      </c>
      <c r="B45" s="19">
        <f>[1]Anadiotis!G47</f>
        <v>45769</v>
      </c>
      <c r="C45" s="4" t="s">
        <v>208</v>
      </c>
      <c r="D45" s="4" t="s">
        <v>252</v>
      </c>
      <c r="E45" s="5" t="s">
        <v>316</v>
      </c>
    </row>
    <row r="46" spans="1:5" ht="58" x14ac:dyDescent="0.35">
      <c r="A46" s="2" t="s">
        <v>209</v>
      </c>
      <c r="B46" s="19">
        <f>[1]Anadiotis!G48</f>
        <v>45769</v>
      </c>
      <c r="C46" s="4" t="s">
        <v>208</v>
      </c>
      <c r="D46" s="4" t="s">
        <v>253</v>
      </c>
      <c r="E46" s="5" t="s">
        <v>317</v>
      </c>
    </row>
    <row r="47" spans="1:5" ht="58" x14ac:dyDescent="0.35">
      <c r="A47" s="2" t="s">
        <v>209</v>
      </c>
      <c r="B47" s="19">
        <f>[1]Anadiotis!G49</f>
        <v>45770</v>
      </c>
      <c r="C47" s="4" t="s">
        <v>208</v>
      </c>
      <c r="D47" s="4" t="s">
        <v>254</v>
      </c>
      <c r="E47" s="5" t="s">
        <v>318</v>
      </c>
    </row>
    <row r="48" spans="1:5" ht="58" x14ac:dyDescent="0.35">
      <c r="A48" s="2" t="s">
        <v>209</v>
      </c>
      <c r="B48" s="19">
        <f>[1]Anadiotis!G50</f>
        <v>45776</v>
      </c>
      <c r="C48" s="4" t="s">
        <v>208</v>
      </c>
      <c r="D48" s="4" t="s">
        <v>255</v>
      </c>
      <c r="E48" s="5" t="s">
        <v>319</v>
      </c>
    </row>
    <row r="49" spans="1:5" ht="58" x14ac:dyDescent="0.35">
      <c r="A49" s="2" t="s">
        <v>209</v>
      </c>
      <c r="B49" s="19">
        <f>[1]Anadiotis!G51</f>
        <v>45776</v>
      </c>
      <c r="C49" s="4" t="s">
        <v>208</v>
      </c>
      <c r="D49" s="4" t="s">
        <v>256</v>
      </c>
      <c r="E49" s="5" t="s">
        <v>320</v>
      </c>
    </row>
    <row r="50" spans="1:5" ht="58" x14ac:dyDescent="0.35">
      <c r="A50" s="2" t="s">
        <v>209</v>
      </c>
      <c r="B50" s="19">
        <f>[1]Anadiotis!G52</f>
        <v>45794</v>
      </c>
      <c r="C50" s="4" t="s">
        <v>208</v>
      </c>
      <c r="D50" s="4" t="s">
        <v>257</v>
      </c>
      <c r="E50" s="5" t="s">
        <v>321</v>
      </c>
    </row>
    <row r="51" spans="1:5" ht="58" x14ac:dyDescent="0.35">
      <c r="A51" s="2" t="s">
        <v>209</v>
      </c>
      <c r="B51" s="19">
        <f>[1]Anadiotis!G53</f>
        <v>45794</v>
      </c>
      <c r="C51" s="4" t="s">
        <v>208</v>
      </c>
      <c r="D51" s="4" t="s">
        <v>258</v>
      </c>
      <c r="E51" s="5" t="s">
        <v>322</v>
      </c>
    </row>
    <row r="52" spans="1:5" ht="58" x14ac:dyDescent="0.35">
      <c r="A52" s="2" t="s">
        <v>209</v>
      </c>
      <c r="B52" s="19">
        <f>[1]Anadiotis!G54</f>
        <v>45794</v>
      </c>
      <c r="C52" s="4" t="s">
        <v>208</v>
      </c>
      <c r="D52" s="4" t="s">
        <v>259</v>
      </c>
      <c r="E52" s="5" t="s">
        <v>323</v>
      </c>
    </row>
    <row r="53" spans="1:5" ht="58" x14ac:dyDescent="0.35">
      <c r="A53" s="2" t="s">
        <v>209</v>
      </c>
      <c r="B53" s="19">
        <f>[1]Anadiotis!G55</f>
        <v>45797</v>
      </c>
      <c r="C53" s="4" t="s">
        <v>208</v>
      </c>
      <c r="D53" s="4" t="s">
        <v>260</v>
      </c>
      <c r="E53" s="5" t="s">
        <v>324</v>
      </c>
    </row>
    <row r="54" spans="1:5" ht="58" x14ac:dyDescent="0.35">
      <c r="A54" s="2" t="s">
        <v>209</v>
      </c>
      <c r="B54" s="20">
        <f>[1]Anadiotis!G56</f>
        <v>45800</v>
      </c>
      <c r="C54" s="21" t="s">
        <v>208</v>
      </c>
      <c r="D54" s="4" t="s">
        <v>261</v>
      </c>
      <c r="E54" s="5" t="s">
        <v>325</v>
      </c>
    </row>
    <row r="55" spans="1:5" ht="58" x14ac:dyDescent="0.35">
      <c r="A55" s="2" t="s">
        <v>209</v>
      </c>
      <c r="B55" s="19">
        <f>[1]Anadiotis!G57</f>
        <v>45807</v>
      </c>
      <c r="C55" s="4" t="s">
        <v>208</v>
      </c>
      <c r="D55" s="4" t="s">
        <v>262</v>
      </c>
      <c r="E55" s="5" t="s">
        <v>326</v>
      </c>
    </row>
    <row r="56" spans="1:5" ht="58" x14ac:dyDescent="0.35">
      <c r="A56" s="2" t="s">
        <v>209</v>
      </c>
      <c r="B56" s="19">
        <f>[1]Anadiotis!G58</f>
        <v>45814</v>
      </c>
      <c r="C56" s="4" t="s">
        <v>208</v>
      </c>
      <c r="D56" s="4" t="s">
        <v>263</v>
      </c>
      <c r="E56" s="5" t="s">
        <v>327</v>
      </c>
    </row>
    <row r="57" spans="1:5" ht="58" x14ac:dyDescent="0.35">
      <c r="A57" s="2" t="s">
        <v>209</v>
      </c>
      <c r="B57" s="19">
        <f>[1]Anadiotis!G59</f>
        <v>45822</v>
      </c>
      <c r="C57" s="4" t="s">
        <v>208</v>
      </c>
      <c r="D57" s="4" t="s">
        <v>264</v>
      </c>
      <c r="E57" s="5" t="s">
        <v>328</v>
      </c>
    </row>
    <row r="58" spans="1:5" ht="58" x14ac:dyDescent="0.35">
      <c r="A58" s="2" t="s">
        <v>209</v>
      </c>
      <c r="B58" s="19">
        <f>[1]Anadiotis!G60</f>
        <v>45822</v>
      </c>
      <c r="C58" s="4" t="s">
        <v>208</v>
      </c>
      <c r="D58" s="4" t="s">
        <v>265</v>
      </c>
      <c r="E58" s="5" t="s">
        <v>329</v>
      </c>
    </row>
    <row r="59" spans="1:5" ht="58" x14ac:dyDescent="0.35">
      <c r="A59" s="2" t="s">
        <v>209</v>
      </c>
      <c r="B59" s="19">
        <f>[1]Anadiotis!G61</f>
        <v>45831</v>
      </c>
      <c r="C59" s="4" t="s">
        <v>208</v>
      </c>
      <c r="D59" s="4" t="s">
        <v>266</v>
      </c>
      <c r="E59" s="5" t="s">
        <v>330</v>
      </c>
    </row>
    <row r="60" spans="1:5" ht="58" x14ac:dyDescent="0.35">
      <c r="A60" s="2" t="s">
        <v>209</v>
      </c>
      <c r="B60" s="19">
        <f>[1]Anadiotis!G62</f>
        <v>45835</v>
      </c>
      <c r="C60" s="4" t="s">
        <v>208</v>
      </c>
      <c r="D60" s="4" t="s">
        <v>267</v>
      </c>
      <c r="E60" s="5" t="s">
        <v>331</v>
      </c>
    </row>
    <row r="61" spans="1:5" ht="58" x14ac:dyDescent="0.35">
      <c r="A61" s="2" t="s">
        <v>209</v>
      </c>
      <c r="B61" s="19">
        <f>[1]Anadiotis!G63</f>
        <v>45845</v>
      </c>
      <c r="C61" s="4" t="s">
        <v>208</v>
      </c>
      <c r="D61" s="4" t="s">
        <v>268</v>
      </c>
      <c r="E61" s="5" t="s">
        <v>332</v>
      </c>
    </row>
    <row r="62" spans="1:5" ht="58" x14ac:dyDescent="0.35">
      <c r="A62" s="2" t="s">
        <v>209</v>
      </c>
      <c r="B62" s="19">
        <f>[1]Anadiotis!G64</f>
        <v>45849</v>
      </c>
      <c r="C62" s="4" t="s">
        <v>208</v>
      </c>
      <c r="D62" s="4" t="s">
        <v>269</v>
      </c>
      <c r="E62" s="5" t="s">
        <v>333</v>
      </c>
    </row>
    <row r="63" spans="1:5" ht="58" x14ac:dyDescent="0.35">
      <c r="A63" s="2" t="s">
        <v>209</v>
      </c>
      <c r="B63" s="19">
        <f>[1]Anadiotis!G65</f>
        <v>45861</v>
      </c>
      <c r="C63" s="4" t="s">
        <v>208</v>
      </c>
      <c r="D63" s="4" t="s">
        <v>270</v>
      </c>
      <c r="E63" s="5" t="s">
        <v>334</v>
      </c>
    </row>
    <row r="64" spans="1:5" ht="58" x14ac:dyDescent="0.35">
      <c r="A64" s="2" t="s">
        <v>209</v>
      </c>
      <c r="B64" s="19">
        <f>[1]Anadiotis!G66</f>
        <v>45861</v>
      </c>
      <c r="C64" s="4" t="s">
        <v>208</v>
      </c>
      <c r="D64" s="4" t="s">
        <v>271</v>
      </c>
      <c r="E64" s="5" t="s">
        <v>335</v>
      </c>
    </row>
    <row r="65" spans="1:5" ht="58" x14ac:dyDescent="0.35">
      <c r="A65" s="2" t="s">
        <v>209</v>
      </c>
      <c r="B65" s="19">
        <f>[1]Anadiotis!G67</f>
        <v>45882</v>
      </c>
      <c r="C65" s="4" t="s">
        <v>208</v>
      </c>
      <c r="D65" s="4" t="s">
        <v>272</v>
      </c>
      <c r="E65" s="5" t="s">
        <v>336</v>
      </c>
    </row>
    <row r="66" spans="1:5" x14ac:dyDescent="0.35">
      <c r="B66" s="19"/>
      <c r="C66" s="4"/>
    </row>
  </sheetData>
  <hyperlinks>
    <hyperlink ref="E2" r:id="rId1" xr:uid="{B28C6F1F-ACB6-49EC-A78F-9289C85C41E9}"/>
    <hyperlink ref="E3" r:id="rId2" xr:uid="{1B485F3F-C1A7-4006-A90E-FF76CA9F6A6D}"/>
    <hyperlink ref="E4" r:id="rId3" xr:uid="{BC3146B8-F5BD-4988-B6A0-8F9228AAF779}"/>
    <hyperlink ref="E5" r:id="rId4" xr:uid="{4D010B86-D22B-4308-9F42-FCCA1B31EFDC}"/>
    <hyperlink ref="E6" r:id="rId5" xr:uid="{8D1B90A7-46C0-4DE9-9CAF-6B017F49051D}"/>
    <hyperlink ref="E7" r:id="rId6" xr:uid="{F0BE3968-A820-4C03-B28B-B9731214B83E}"/>
    <hyperlink ref="E8" r:id="rId7" xr:uid="{D4CAAA22-BFE5-4A96-A641-045171E8768B}"/>
    <hyperlink ref="E9" r:id="rId8" xr:uid="{ADAFFEDE-2452-4DBA-943B-E685920D005C}"/>
    <hyperlink ref="E10" r:id="rId9" xr:uid="{603506E2-9721-4D64-A162-06DD7CEC756C}"/>
    <hyperlink ref="E11" r:id="rId10" xr:uid="{EFB0F43E-1ADA-4C0D-8B97-C0FE865362E2}"/>
    <hyperlink ref="E12" r:id="rId11" xr:uid="{FB129C9D-E419-4AB7-B05B-CBB5EB8989CE}"/>
    <hyperlink ref="E13" r:id="rId12" xr:uid="{D263E6B6-C37D-47ED-8D61-9311744F7AD1}"/>
    <hyperlink ref="E14" r:id="rId13" xr:uid="{C1D4AEB7-D4CA-4655-BA89-4F52A85D5FF0}"/>
    <hyperlink ref="E15" r:id="rId14" xr:uid="{EA0048BD-02C9-492B-AC44-F2EA63C90444}"/>
    <hyperlink ref="E16" r:id="rId15" xr:uid="{0A7F3CF2-A03E-45F6-801A-E4D8A4211634}"/>
    <hyperlink ref="E17" r:id="rId16" xr:uid="{56999BFB-CFD0-4736-8B54-DD78E05BAAAC}"/>
    <hyperlink ref="E18" r:id="rId17" xr:uid="{7CEBFE05-1D78-41E0-B57C-2A6C6D67B8D2}"/>
    <hyperlink ref="E19" r:id="rId18" xr:uid="{5257298A-2E9F-4F0B-8045-2831F13C6F0D}"/>
    <hyperlink ref="E20" r:id="rId19" xr:uid="{F818163F-2877-431D-9E1C-C7C015770535}"/>
    <hyperlink ref="E21" r:id="rId20" xr:uid="{23948CAA-5CEA-4961-86E9-0FBA10F4C39A}"/>
    <hyperlink ref="E22" r:id="rId21" xr:uid="{D86D90A8-2CD8-4E14-B3BE-A3830EC03CBB}"/>
    <hyperlink ref="E23" r:id="rId22" xr:uid="{F1F9A0B4-B5B7-4970-9F65-E5F96E06A100}"/>
    <hyperlink ref="E24" r:id="rId23" xr:uid="{238EEF68-D882-4630-98EA-EF6E9E1CBB52}"/>
    <hyperlink ref="E25" r:id="rId24" xr:uid="{D6A5390C-71AE-4022-9B87-E65BCFB55D31}"/>
    <hyperlink ref="E26" r:id="rId25" xr:uid="{6BD3590B-51FC-45FF-BB9E-59F520C6B20C}"/>
    <hyperlink ref="E27" r:id="rId26" xr:uid="{FE65DB5A-D05F-48CF-814A-DFC67A72B1BF}"/>
    <hyperlink ref="E28" r:id="rId27" xr:uid="{37496663-AE2E-4D8C-BD9C-0415097F33FB}"/>
    <hyperlink ref="E29" r:id="rId28" xr:uid="{80108C9F-EE98-4553-9A92-CBE9E93D7FB1}"/>
    <hyperlink ref="E30" r:id="rId29" xr:uid="{2E5D3244-3596-479D-9EA6-12B85FF8A688}"/>
    <hyperlink ref="E31" r:id="rId30" xr:uid="{C56D4311-DC35-49A9-972D-40AB478C6155}"/>
    <hyperlink ref="E32" r:id="rId31" xr:uid="{1BEC70AC-D3D1-49D5-8179-CB967D7D7D26}"/>
    <hyperlink ref="E33" r:id="rId32" xr:uid="{B7E17019-3FEC-4146-9114-C2536FE2C151}"/>
    <hyperlink ref="E34" r:id="rId33" xr:uid="{848B52EE-FFCB-4D98-B225-2D6D4FD70B5F}"/>
    <hyperlink ref="E35" r:id="rId34" xr:uid="{B82CBEE7-A503-41BA-90C8-30EF161510CD}"/>
    <hyperlink ref="E36" r:id="rId35" xr:uid="{03BD0200-17AD-4D4A-8566-D422D6D061D9}"/>
    <hyperlink ref="E37" r:id="rId36" xr:uid="{002D8212-6E0E-4A37-BB27-01BF6F436C9B}"/>
    <hyperlink ref="E38" r:id="rId37" xr:uid="{82033CF8-2597-4E53-8420-04F5568B1059}"/>
    <hyperlink ref="E39" r:id="rId38" xr:uid="{B2DB1D64-3D54-4BBA-8B9D-3B80AF166CA6}"/>
    <hyperlink ref="E40" r:id="rId39" xr:uid="{F20953D7-BF96-4FA2-844B-8B0FACEA1FF8}"/>
    <hyperlink ref="E41" r:id="rId40" xr:uid="{A191FCA5-3BD5-4619-8799-9B3998108A46}"/>
    <hyperlink ref="E42" r:id="rId41" xr:uid="{4B63B16E-E0E0-49C3-AEE6-15DBCA899693}"/>
    <hyperlink ref="E43" r:id="rId42" xr:uid="{E7205F59-F224-4ADF-A73B-AB68367164F2}"/>
    <hyperlink ref="E44" r:id="rId43" xr:uid="{1AACE6B0-400F-4AF1-8A5B-66B1046069AE}"/>
    <hyperlink ref="E45" r:id="rId44" xr:uid="{A55916B0-BE94-4B0A-8DFD-0337F089773B}"/>
    <hyperlink ref="E46" r:id="rId45" xr:uid="{034E0611-E552-419E-8D2A-8FEB99284602}"/>
    <hyperlink ref="E47" r:id="rId46" xr:uid="{A15DCE9B-1F6C-4FD9-BB64-7A924FBFCE36}"/>
    <hyperlink ref="E48" r:id="rId47" xr:uid="{A217090C-A1E2-4D95-9D7E-437ADDFF6CD7}"/>
    <hyperlink ref="E49" r:id="rId48" xr:uid="{2A895C1B-0DA1-4A04-BF52-AB7CF772B45C}"/>
    <hyperlink ref="E50" r:id="rId49" xr:uid="{7C3C67ED-AA87-4353-96F5-EC7215D02B7D}"/>
    <hyperlink ref="E51" r:id="rId50" xr:uid="{54958201-2AD2-4B3F-926A-C42B6F33B1BD}"/>
    <hyperlink ref="E52" r:id="rId51" xr:uid="{30C8605C-2B00-4473-886F-8F6BBE63A9B3}"/>
    <hyperlink ref="E53" r:id="rId52" xr:uid="{474DEB57-7CA2-4682-A0F6-D5097F6C2873}"/>
    <hyperlink ref="E54" r:id="rId53" xr:uid="{CB16F8EE-038D-4456-9BAD-C2A07F1EF2F1}"/>
    <hyperlink ref="E55" r:id="rId54" xr:uid="{DC026A2A-F363-4025-9DF9-778B9AB05405}"/>
    <hyperlink ref="E56" r:id="rId55" xr:uid="{C4385D45-67F6-4151-AAF8-47E2A43D3BF2}"/>
    <hyperlink ref="E57" r:id="rId56" xr:uid="{67E330D8-DE81-4C12-A97D-3584FBAE13D5}"/>
    <hyperlink ref="E58" r:id="rId57" xr:uid="{1E899878-5F2B-4F38-9A0D-16A4A210579A}"/>
    <hyperlink ref="E59" r:id="rId58" xr:uid="{F2875083-026F-4D07-A6FD-9B6140E8F9AA}"/>
    <hyperlink ref="E60" r:id="rId59" xr:uid="{93481473-3967-45ED-A891-C01FED5535FA}"/>
    <hyperlink ref="E61" r:id="rId60" xr:uid="{E9E4BC2F-7DE7-4BC4-8FA6-DF87B8A45F8D}"/>
    <hyperlink ref="E62" r:id="rId61" xr:uid="{06AAF1D8-77BD-4CD0-8343-B6E66840E200}"/>
    <hyperlink ref="E63" r:id="rId62" xr:uid="{31F2115A-DBEB-4DEC-8F06-2CF8D081EADC}"/>
    <hyperlink ref="E64" r:id="rId63" xr:uid="{20EFDD9C-1803-4247-98AE-A4C3BAEA1261}"/>
    <hyperlink ref="E65" r:id="rId64" xr:uid="{86C6391D-F391-41CD-BBD4-AF6E6FF213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/>
  </sheetViews>
  <sheetFormatPr defaultColWidth="8.81640625" defaultRowHeight="14.5" x14ac:dyDescent="0.35"/>
  <cols>
    <col min="1" max="1" width="22.6328125" style="1" bestFit="1" customWidth="1"/>
    <col min="2" max="2" width="15.81640625" style="1" customWidth="1"/>
    <col min="3" max="3" width="17.453125" style="1" bestFit="1" customWidth="1"/>
    <col min="4" max="5" width="32.36328125" style="1" customWidth="1"/>
    <col min="6" max="6" width="15.81640625" style="1" customWidth="1"/>
  </cols>
  <sheetData>
    <row r="1" spans="1:6" s="13" customFormat="1" x14ac:dyDescent="0.35">
      <c r="A1" s="11" t="s">
        <v>4</v>
      </c>
      <c r="B1" s="11" t="s">
        <v>0</v>
      </c>
      <c r="C1" s="11" t="s">
        <v>1</v>
      </c>
      <c r="D1" s="11" t="s">
        <v>2</v>
      </c>
      <c r="E1" s="11" t="s">
        <v>3</v>
      </c>
      <c r="F1" s="12"/>
    </row>
    <row r="2" spans="1:6" ht="43.5" x14ac:dyDescent="0.35">
      <c r="A2" s="2" t="s">
        <v>32</v>
      </c>
      <c r="B2" s="3">
        <v>45856</v>
      </c>
      <c r="C2" s="2" t="s">
        <v>33</v>
      </c>
      <c r="D2" s="4" t="s">
        <v>34</v>
      </c>
      <c r="E2" s="5" t="s">
        <v>35</v>
      </c>
    </row>
    <row r="3" spans="1:6" ht="58" x14ac:dyDescent="0.35">
      <c r="A3" s="2" t="s">
        <v>32</v>
      </c>
      <c r="B3" s="3">
        <v>45839</v>
      </c>
      <c r="C3" s="2" t="s">
        <v>33</v>
      </c>
      <c r="D3" s="4" t="s">
        <v>36</v>
      </c>
      <c r="E3" s="5" t="s">
        <v>37</v>
      </c>
    </row>
    <row r="4" spans="1:6" ht="43.5" x14ac:dyDescent="0.35">
      <c r="A4" s="2" t="s">
        <v>32</v>
      </c>
      <c r="B4" s="3">
        <v>45820</v>
      </c>
      <c r="C4" s="2" t="s">
        <v>33</v>
      </c>
      <c r="D4" s="4" t="s">
        <v>38</v>
      </c>
      <c r="E4" s="5" t="s">
        <v>39</v>
      </c>
    </row>
    <row r="5" spans="1:6" ht="43.5" x14ac:dyDescent="0.35">
      <c r="A5" s="2" t="s">
        <v>32</v>
      </c>
      <c r="B5" s="3">
        <v>45807</v>
      </c>
      <c r="C5" s="2" t="s">
        <v>33</v>
      </c>
      <c r="D5" s="4" t="s">
        <v>40</v>
      </c>
      <c r="E5" s="5" t="s">
        <v>41</v>
      </c>
    </row>
    <row r="6" spans="1:6" ht="58" x14ac:dyDescent="0.35">
      <c r="A6" s="2" t="s">
        <v>32</v>
      </c>
      <c r="B6" s="3">
        <v>45805</v>
      </c>
      <c r="C6" s="2" t="s">
        <v>33</v>
      </c>
      <c r="D6" s="4" t="s">
        <v>42</v>
      </c>
      <c r="E6" s="5" t="s">
        <v>43</v>
      </c>
    </row>
    <row r="7" spans="1:6" ht="43.5" x14ac:dyDescent="0.35">
      <c r="A7" s="2" t="s">
        <v>32</v>
      </c>
      <c r="B7" s="3">
        <v>45581</v>
      </c>
      <c r="C7" s="2" t="s">
        <v>33</v>
      </c>
      <c r="D7" s="4" t="s">
        <v>44</v>
      </c>
      <c r="E7" s="5" t="s">
        <v>45</v>
      </c>
    </row>
    <row r="8" spans="1:6" ht="58" x14ac:dyDescent="0.35">
      <c r="A8" s="2" t="s">
        <v>32</v>
      </c>
      <c r="B8" s="3">
        <v>45865</v>
      </c>
      <c r="C8" s="2" t="s">
        <v>58</v>
      </c>
      <c r="D8" s="7" t="s">
        <v>57</v>
      </c>
      <c r="E8" s="5" t="s">
        <v>59</v>
      </c>
    </row>
    <row r="9" spans="1:6" ht="58" x14ac:dyDescent="0.35">
      <c r="A9" s="2" t="s">
        <v>32</v>
      </c>
      <c r="B9" s="3">
        <v>45782</v>
      </c>
      <c r="C9" s="2" t="s">
        <v>58</v>
      </c>
      <c r="D9" s="7" t="s">
        <v>60</v>
      </c>
      <c r="E9" s="5" t="s">
        <v>61</v>
      </c>
    </row>
    <row r="10" spans="1:6" ht="58" x14ac:dyDescent="0.35">
      <c r="A10" s="2" t="s">
        <v>32</v>
      </c>
      <c r="B10" s="3">
        <v>45752</v>
      </c>
      <c r="C10" s="2" t="s">
        <v>58</v>
      </c>
      <c r="D10" s="7" t="s">
        <v>62</v>
      </c>
      <c r="E10" s="5" t="s">
        <v>63</v>
      </c>
    </row>
    <row r="11" spans="1:6" ht="43.5" x14ac:dyDescent="0.35">
      <c r="A11" s="2" t="s">
        <v>32</v>
      </c>
      <c r="B11" s="3">
        <v>45739</v>
      </c>
      <c r="C11" s="2" t="s">
        <v>58</v>
      </c>
      <c r="D11" s="7" t="s">
        <v>64</v>
      </c>
      <c r="E11" s="5" t="s">
        <v>65</v>
      </c>
    </row>
    <row r="12" spans="1:6" ht="29" x14ac:dyDescent="0.35">
      <c r="A12" s="2" t="s">
        <v>32</v>
      </c>
      <c r="B12" s="3">
        <v>45690</v>
      </c>
      <c r="C12" s="2" t="s">
        <v>58</v>
      </c>
      <c r="D12" s="7" t="s">
        <v>66</v>
      </c>
      <c r="E12" s="5" t="s">
        <v>67</v>
      </c>
    </row>
    <row r="13" spans="1:6" ht="72.5" x14ac:dyDescent="0.35">
      <c r="A13" s="2" t="s">
        <v>32</v>
      </c>
      <c r="B13" s="3">
        <v>45677</v>
      </c>
      <c r="C13" s="2" t="s">
        <v>58</v>
      </c>
      <c r="D13" s="7" t="s">
        <v>68</v>
      </c>
      <c r="E13" s="5" t="s">
        <v>69</v>
      </c>
    </row>
    <row r="14" spans="1:6" ht="31" x14ac:dyDescent="0.35">
      <c r="A14" s="2" t="s">
        <v>32</v>
      </c>
      <c r="B14" s="3">
        <v>45634</v>
      </c>
      <c r="C14" s="2" t="s">
        <v>58</v>
      </c>
      <c r="D14" s="6" t="s">
        <v>72</v>
      </c>
      <c r="E14" s="5" t="s">
        <v>73</v>
      </c>
    </row>
    <row r="15" spans="1:6" ht="58" x14ac:dyDescent="0.35">
      <c r="A15" s="2" t="s">
        <v>32</v>
      </c>
      <c r="B15" s="3">
        <v>45573</v>
      </c>
      <c r="C15" s="2" t="s">
        <v>58</v>
      </c>
      <c r="D15" s="7" t="s">
        <v>70</v>
      </c>
      <c r="E15" s="5" t="s">
        <v>71</v>
      </c>
    </row>
  </sheetData>
  <hyperlinks>
    <hyperlink ref="E2" r:id="rId1" xr:uid="{00000000-0004-0000-0000-000000000000}"/>
    <hyperlink ref="E3" r:id="rId2" xr:uid="{00000000-0004-0000-0000-000001000000}"/>
    <hyperlink ref="E4" r:id="rId3" xr:uid="{00000000-0004-0000-0000-000002000000}"/>
    <hyperlink ref="E5" r:id="rId4" xr:uid="{00000000-0004-0000-0000-000003000000}"/>
    <hyperlink ref="E6" r:id="rId5" xr:uid="{00000000-0004-0000-0000-000004000000}"/>
    <hyperlink ref="E7" r:id="rId6" xr:uid="{00000000-0004-0000-0000-000005000000}"/>
    <hyperlink ref="E8" r:id="rId7" xr:uid="{00000000-0004-0000-0000-000006000000}"/>
    <hyperlink ref="E9" r:id="rId8" xr:uid="{00000000-0004-0000-0000-000007000000}"/>
    <hyperlink ref="E10" r:id="rId9" xr:uid="{00000000-0004-0000-0000-000008000000}"/>
    <hyperlink ref="E11" r:id="rId10" xr:uid="{00000000-0004-0000-0000-000009000000}"/>
    <hyperlink ref="E12" r:id="rId11" xr:uid="{00000000-0004-0000-0000-00000A000000}"/>
    <hyperlink ref="E13" r:id="rId12" xr:uid="{00000000-0004-0000-0000-00000B000000}"/>
    <hyperlink ref="E15" r:id="rId13" xr:uid="{00000000-0004-0000-0000-00000C000000}"/>
  </hyperlinks>
  <pageMargins left="0.7" right="0.7" top="0.75" bottom="0.75" header="0.3" footer="0.3"/>
  <pageSetup paperSize="9" orientation="portrait" horizontalDpi="360" verticalDpi="360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/>
  </sheetViews>
  <sheetFormatPr defaultColWidth="8.81640625" defaultRowHeight="14.5" x14ac:dyDescent="0.35"/>
  <cols>
    <col min="1" max="1" width="19" style="1" bestFit="1" customWidth="1"/>
    <col min="2" max="2" width="17.36328125" style="1" customWidth="1"/>
    <col min="3" max="3" width="17.453125" style="1" customWidth="1"/>
    <col min="4" max="4" width="35.36328125" style="1" customWidth="1"/>
    <col min="5" max="5" width="33.453125" style="1" customWidth="1"/>
  </cols>
  <sheetData>
    <row r="1" spans="1:5" x14ac:dyDescent="0.35">
      <c r="A1" s="11" t="s">
        <v>4</v>
      </c>
      <c r="B1" s="11" t="s">
        <v>0</v>
      </c>
      <c r="C1" s="11" t="s">
        <v>1</v>
      </c>
      <c r="D1" s="11" t="s">
        <v>2</v>
      </c>
      <c r="E1" s="11" t="s">
        <v>3</v>
      </c>
    </row>
    <row r="2" spans="1:5" ht="72.5" x14ac:dyDescent="0.35">
      <c r="A2" s="2" t="s">
        <v>110</v>
      </c>
      <c r="B2" s="3">
        <v>45813</v>
      </c>
      <c r="C2" s="4" t="s">
        <v>21</v>
      </c>
      <c r="D2" s="16" t="s">
        <v>109</v>
      </c>
      <c r="E2" s="5" t="s">
        <v>111</v>
      </c>
    </row>
    <row r="3" spans="1:5" ht="72.5" x14ac:dyDescent="0.35">
      <c r="A3" s="2" t="s">
        <v>110</v>
      </c>
      <c r="B3" s="3">
        <v>45788</v>
      </c>
      <c r="C3" s="4" t="s">
        <v>21</v>
      </c>
      <c r="D3" s="4" t="s">
        <v>112</v>
      </c>
      <c r="E3" s="5" t="s">
        <v>113</v>
      </c>
    </row>
    <row r="4" spans="1:5" ht="72.5" x14ac:dyDescent="0.35">
      <c r="A4" s="2" t="s">
        <v>110</v>
      </c>
      <c r="B4" s="3">
        <v>45775</v>
      </c>
      <c r="C4" s="4" t="s">
        <v>21</v>
      </c>
      <c r="D4" s="4" t="s">
        <v>114</v>
      </c>
      <c r="E4" s="5" t="s">
        <v>115</v>
      </c>
    </row>
    <row r="5" spans="1:5" ht="116" x14ac:dyDescent="0.35">
      <c r="A5" s="2" t="s">
        <v>110</v>
      </c>
      <c r="B5" s="3">
        <v>45701</v>
      </c>
      <c r="C5" s="4" t="s">
        <v>21</v>
      </c>
      <c r="D5" s="4" t="s">
        <v>116</v>
      </c>
      <c r="E5" s="5" t="s">
        <v>117</v>
      </c>
    </row>
    <row r="6" spans="1:5" ht="43.5" x14ac:dyDescent="0.35">
      <c r="A6" s="2" t="s">
        <v>110</v>
      </c>
      <c r="B6" s="3">
        <v>45554</v>
      </c>
      <c r="C6" s="4" t="s">
        <v>21</v>
      </c>
      <c r="D6" s="4" t="s">
        <v>196</v>
      </c>
      <c r="E6" s="5" t="s">
        <v>197</v>
      </c>
    </row>
    <row r="7" spans="1:5" ht="43.5" x14ac:dyDescent="0.35">
      <c r="A7" s="2" t="s">
        <v>110</v>
      </c>
      <c r="B7" s="3">
        <v>45470</v>
      </c>
      <c r="C7" s="2" t="s">
        <v>33</v>
      </c>
      <c r="D7" s="2" t="s">
        <v>198</v>
      </c>
      <c r="E7" s="5" t="s">
        <v>199</v>
      </c>
    </row>
    <row r="8" spans="1:5" ht="43.5" x14ac:dyDescent="0.35">
      <c r="A8" s="2" t="s">
        <v>110</v>
      </c>
      <c r="B8" s="3">
        <v>45400</v>
      </c>
      <c r="C8" s="4" t="s">
        <v>21</v>
      </c>
      <c r="D8" s="4" t="s">
        <v>200</v>
      </c>
      <c r="E8" s="5" t="s">
        <v>201</v>
      </c>
    </row>
    <row r="9" spans="1:5" ht="43.5" x14ac:dyDescent="0.35">
      <c r="A9" s="2" t="s">
        <v>110</v>
      </c>
      <c r="B9" s="3">
        <v>45338</v>
      </c>
      <c r="C9" s="4" t="s">
        <v>21</v>
      </c>
      <c r="D9" s="4" t="s">
        <v>202</v>
      </c>
      <c r="E9" s="5" t="s">
        <v>203</v>
      </c>
    </row>
    <row r="10" spans="1:5" ht="72.5" x14ac:dyDescent="0.35">
      <c r="A10" s="2" t="s">
        <v>110</v>
      </c>
      <c r="B10" s="3">
        <v>45319</v>
      </c>
      <c r="C10" s="4" t="s">
        <v>21</v>
      </c>
      <c r="D10" s="4" t="s">
        <v>204</v>
      </c>
      <c r="E10" s="5" t="s">
        <v>205</v>
      </c>
    </row>
    <row r="11" spans="1:5" ht="72.5" x14ac:dyDescent="0.35">
      <c r="A11" s="2" t="s">
        <v>110</v>
      </c>
      <c r="B11" s="3">
        <v>45264</v>
      </c>
      <c r="C11" s="4" t="s">
        <v>21</v>
      </c>
      <c r="D11" s="4" t="s">
        <v>206</v>
      </c>
      <c r="E11" s="5" t="s">
        <v>207</v>
      </c>
    </row>
  </sheetData>
  <hyperlinks>
    <hyperlink ref="E2" r:id="rId1" xr:uid="{00000000-0004-0000-0100-000000000000}"/>
    <hyperlink ref="E3" r:id="rId2" xr:uid="{00000000-0004-0000-0100-000001000000}"/>
    <hyperlink ref="E4" r:id="rId3" xr:uid="{00000000-0004-0000-0100-000002000000}"/>
    <hyperlink ref="E5" r:id="rId4" xr:uid="{00000000-0004-0000-0100-000003000000}"/>
  </hyperlinks>
  <pageMargins left="0.7" right="0.7" top="0.75" bottom="0.75" header="0.3" footer="0.3"/>
  <pageSetup paperSize="9" orientation="portrait" horizontalDpi="360" verticalDpi="36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/>
  </sheetViews>
  <sheetFormatPr defaultColWidth="8.81640625" defaultRowHeight="14.5" x14ac:dyDescent="0.35"/>
  <cols>
    <col min="1" max="1" width="25.36328125" bestFit="1" customWidth="1"/>
    <col min="2" max="2" width="21" customWidth="1"/>
    <col min="3" max="3" width="21.1796875" customWidth="1"/>
    <col min="4" max="4" width="33.81640625" customWidth="1"/>
    <col min="5" max="5" width="32.36328125" customWidth="1"/>
  </cols>
  <sheetData>
    <row r="1" spans="1:5" x14ac:dyDescent="0.35">
      <c r="A1" s="11" t="s">
        <v>4</v>
      </c>
      <c r="B1" s="11" t="s">
        <v>0</v>
      </c>
      <c r="C1" s="11" t="s">
        <v>1</v>
      </c>
      <c r="D1" s="11" t="s">
        <v>2</v>
      </c>
      <c r="E1" s="11" t="s">
        <v>3</v>
      </c>
    </row>
    <row r="2" spans="1:5" ht="72.5" x14ac:dyDescent="0.35">
      <c r="A2" s="14" t="s">
        <v>143</v>
      </c>
      <c r="B2" s="3">
        <v>45847</v>
      </c>
      <c r="C2" s="14" t="s">
        <v>33</v>
      </c>
      <c r="D2" s="10" t="s">
        <v>144</v>
      </c>
      <c r="E2" s="15" t="s">
        <v>145</v>
      </c>
    </row>
    <row r="3" spans="1:5" ht="72.5" x14ac:dyDescent="0.35">
      <c r="A3" s="14" t="s">
        <v>143</v>
      </c>
      <c r="B3" s="3">
        <v>45841</v>
      </c>
      <c r="C3" s="14" t="s">
        <v>33</v>
      </c>
      <c r="D3" s="10" t="s">
        <v>146</v>
      </c>
      <c r="E3" s="15" t="s">
        <v>147</v>
      </c>
    </row>
    <row r="4" spans="1:5" ht="72.5" x14ac:dyDescent="0.35">
      <c r="A4" s="14" t="s">
        <v>143</v>
      </c>
      <c r="B4" s="3">
        <v>45804</v>
      </c>
      <c r="C4" s="14" t="s">
        <v>33</v>
      </c>
      <c r="D4" s="10" t="s">
        <v>148</v>
      </c>
      <c r="E4" s="15" t="s">
        <v>149</v>
      </c>
    </row>
    <row r="5" spans="1:5" ht="72.5" x14ac:dyDescent="0.35">
      <c r="A5" s="14" t="s">
        <v>143</v>
      </c>
      <c r="B5" s="3">
        <v>45771</v>
      </c>
      <c r="C5" s="14" t="s">
        <v>33</v>
      </c>
      <c r="D5" s="10" t="s">
        <v>150</v>
      </c>
      <c r="E5" s="15" t="s">
        <v>151</v>
      </c>
    </row>
    <row r="6" spans="1:5" ht="72.5" x14ac:dyDescent="0.35">
      <c r="A6" s="14" t="s">
        <v>143</v>
      </c>
      <c r="B6" s="3">
        <v>45761</v>
      </c>
      <c r="C6" s="14" t="s">
        <v>33</v>
      </c>
      <c r="D6" s="10" t="s">
        <v>152</v>
      </c>
      <c r="E6" s="15" t="s">
        <v>153</v>
      </c>
    </row>
    <row r="7" spans="1:5" ht="72.5" x14ac:dyDescent="0.35">
      <c r="A7" s="14" t="s">
        <v>143</v>
      </c>
      <c r="B7" s="3">
        <v>45734</v>
      </c>
      <c r="C7" s="14" t="s">
        <v>33</v>
      </c>
      <c r="D7" s="10" t="s">
        <v>154</v>
      </c>
      <c r="E7" s="15" t="s">
        <v>155</v>
      </c>
    </row>
    <row r="8" spans="1:5" ht="72.5" x14ac:dyDescent="0.35">
      <c r="A8" s="14" t="s">
        <v>143</v>
      </c>
      <c r="B8" s="3">
        <v>45707</v>
      </c>
      <c r="C8" s="14" t="s">
        <v>33</v>
      </c>
      <c r="D8" s="10" t="s">
        <v>156</v>
      </c>
      <c r="E8" s="15" t="s">
        <v>157</v>
      </c>
    </row>
    <row r="9" spans="1:5" ht="72.5" x14ac:dyDescent="0.35">
      <c r="A9" s="14" t="s">
        <v>143</v>
      </c>
      <c r="B9" s="3">
        <v>45698</v>
      </c>
      <c r="C9" s="14" t="s">
        <v>33</v>
      </c>
      <c r="D9" s="10" t="s">
        <v>158</v>
      </c>
      <c r="E9" s="15" t="s">
        <v>159</v>
      </c>
    </row>
    <row r="10" spans="1:5" ht="130.5" x14ac:dyDescent="0.35">
      <c r="A10" s="14" t="s">
        <v>143</v>
      </c>
      <c r="B10" s="3">
        <v>45684</v>
      </c>
      <c r="C10" s="14" t="s">
        <v>21</v>
      </c>
      <c r="D10" s="10" t="s">
        <v>160</v>
      </c>
      <c r="E10" s="15" t="s">
        <v>161</v>
      </c>
    </row>
    <row r="11" spans="1:5" ht="72.5" x14ac:dyDescent="0.35">
      <c r="A11" s="14" t="s">
        <v>143</v>
      </c>
      <c r="B11" s="3">
        <v>45673</v>
      </c>
      <c r="C11" s="10" t="s">
        <v>6</v>
      </c>
      <c r="D11" s="10" t="s">
        <v>162</v>
      </c>
      <c r="E11" s="15" t="s">
        <v>163</v>
      </c>
    </row>
    <row r="12" spans="1:5" ht="87" x14ac:dyDescent="0.35">
      <c r="A12" s="14" t="s">
        <v>143</v>
      </c>
      <c r="B12" s="3">
        <v>45595</v>
      </c>
      <c r="C12" s="14" t="s">
        <v>21</v>
      </c>
      <c r="D12" s="10" t="s">
        <v>164</v>
      </c>
      <c r="E12" s="15" t="s">
        <v>165</v>
      </c>
    </row>
    <row r="13" spans="1:5" ht="72.5" x14ac:dyDescent="0.35">
      <c r="A13" s="14" t="s">
        <v>143</v>
      </c>
      <c r="B13" s="3">
        <v>45572</v>
      </c>
      <c r="C13" s="14" t="s">
        <v>21</v>
      </c>
      <c r="D13" s="10" t="s">
        <v>166</v>
      </c>
      <c r="E13" s="15" t="s">
        <v>167</v>
      </c>
    </row>
    <row r="14" spans="1:5" ht="72.5" x14ac:dyDescent="0.35">
      <c r="A14" s="14" t="s">
        <v>143</v>
      </c>
      <c r="B14" s="3">
        <v>45546</v>
      </c>
      <c r="C14" s="14" t="s">
        <v>33</v>
      </c>
      <c r="D14" s="10" t="s">
        <v>168</v>
      </c>
      <c r="E14" s="15" t="s">
        <v>169</v>
      </c>
    </row>
    <row r="15" spans="1:5" ht="116" x14ac:dyDescent="0.35">
      <c r="A15" s="14" t="s">
        <v>143</v>
      </c>
      <c r="B15" s="3">
        <v>45537</v>
      </c>
      <c r="C15" s="14" t="s">
        <v>33</v>
      </c>
      <c r="D15" s="10" t="s">
        <v>170</v>
      </c>
      <c r="E15" s="15" t="s">
        <v>171</v>
      </c>
    </row>
  </sheetData>
  <hyperlinks>
    <hyperlink ref="E2" r:id="rId1" xr:uid="{00000000-0004-0000-0200-000000000000}"/>
    <hyperlink ref="E3" r:id="rId2" xr:uid="{00000000-0004-0000-0200-000001000000}"/>
    <hyperlink ref="E4" r:id="rId3" xr:uid="{00000000-0004-0000-0200-000002000000}"/>
    <hyperlink ref="E5" r:id="rId4" xr:uid="{00000000-0004-0000-0200-000003000000}"/>
    <hyperlink ref="E6" r:id="rId5" xr:uid="{00000000-0004-0000-0200-000004000000}"/>
    <hyperlink ref="E7" r:id="rId6" xr:uid="{00000000-0004-0000-0200-000005000000}"/>
    <hyperlink ref="E8" r:id="rId7" xr:uid="{00000000-0004-0000-0200-000006000000}"/>
    <hyperlink ref="E9" r:id="rId8" xr:uid="{00000000-0004-0000-0200-000007000000}"/>
    <hyperlink ref="E10" r:id="rId9" xr:uid="{00000000-0004-0000-0200-000008000000}"/>
    <hyperlink ref="E11" r:id="rId10" xr:uid="{00000000-0004-0000-0200-000009000000}"/>
    <hyperlink ref="E12" r:id="rId11" xr:uid="{00000000-0004-0000-0200-00000A000000}"/>
    <hyperlink ref="E13" r:id="rId12" xr:uid="{00000000-0004-0000-0200-00000B000000}"/>
    <hyperlink ref="E14" r:id="rId13" xr:uid="{00000000-0004-0000-0200-00000C000000}"/>
    <hyperlink ref="E15" r:id="rId14" xr:uid="{00000000-0004-0000-0200-00000D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13" workbookViewId="0">
      <selection sqref="A1:E1"/>
    </sheetView>
  </sheetViews>
  <sheetFormatPr defaultColWidth="8.81640625" defaultRowHeight="14.5" x14ac:dyDescent="0.35"/>
  <cols>
    <col min="1" max="1" width="23.453125" style="1" bestFit="1" customWidth="1"/>
    <col min="2" max="2" width="14" style="1" bestFit="1" customWidth="1"/>
    <col min="3" max="3" width="13.1796875" style="1" customWidth="1"/>
    <col min="4" max="4" width="28.453125" style="1" customWidth="1"/>
    <col min="5" max="5" width="36.1796875" style="1" bestFit="1" customWidth="1"/>
    <col min="6" max="6" width="15.81640625" style="1" customWidth="1"/>
  </cols>
  <sheetData>
    <row r="1" spans="1:6" s="13" customFormat="1" x14ac:dyDescent="0.35">
      <c r="A1" s="11" t="s">
        <v>4</v>
      </c>
      <c r="B1" s="11" t="s">
        <v>0</v>
      </c>
      <c r="C1" s="11" t="s">
        <v>1</v>
      </c>
      <c r="D1" s="11" t="s">
        <v>2</v>
      </c>
      <c r="E1" s="11" t="s">
        <v>3</v>
      </c>
      <c r="F1" s="12"/>
    </row>
    <row r="2" spans="1:6" ht="72.5" x14ac:dyDescent="0.35">
      <c r="A2" s="2" t="s">
        <v>80</v>
      </c>
      <c r="B2" s="9">
        <v>45891</v>
      </c>
      <c r="C2" s="2" t="s">
        <v>33</v>
      </c>
      <c r="D2" s="10" t="s">
        <v>81</v>
      </c>
      <c r="E2" s="5" t="s">
        <v>82</v>
      </c>
    </row>
    <row r="3" spans="1:6" ht="43.5" x14ac:dyDescent="0.35">
      <c r="A3" s="2" t="s">
        <v>80</v>
      </c>
      <c r="B3" s="9">
        <v>45874</v>
      </c>
      <c r="C3" s="2" t="s">
        <v>33</v>
      </c>
      <c r="D3" s="10" t="s">
        <v>83</v>
      </c>
      <c r="E3" s="5" t="s">
        <v>84</v>
      </c>
    </row>
    <row r="4" spans="1:6" ht="87" x14ac:dyDescent="0.35">
      <c r="A4" s="2" t="s">
        <v>80</v>
      </c>
      <c r="B4" s="9">
        <v>45860</v>
      </c>
      <c r="C4" s="2" t="s">
        <v>33</v>
      </c>
      <c r="D4" s="10" t="s">
        <v>85</v>
      </c>
      <c r="E4" s="5" t="s">
        <v>86</v>
      </c>
    </row>
    <row r="5" spans="1:6" ht="58" x14ac:dyDescent="0.35">
      <c r="A5" s="2" t="s">
        <v>80</v>
      </c>
      <c r="B5" s="9">
        <v>45859</v>
      </c>
      <c r="C5" s="2" t="s">
        <v>33</v>
      </c>
      <c r="D5" s="10" t="s">
        <v>87</v>
      </c>
      <c r="E5" s="5" t="s">
        <v>88</v>
      </c>
    </row>
    <row r="6" spans="1:6" ht="58" x14ac:dyDescent="0.35">
      <c r="A6" s="2" t="s">
        <v>80</v>
      </c>
      <c r="B6" s="9">
        <v>45814</v>
      </c>
      <c r="C6" s="4" t="s">
        <v>21</v>
      </c>
      <c r="D6" s="10" t="s">
        <v>89</v>
      </c>
      <c r="E6" s="5" t="s">
        <v>90</v>
      </c>
    </row>
    <row r="7" spans="1:6" ht="43.5" x14ac:dyDescent="0.35">
      <c r="A7" s="2" t="s">
        <v>80</v>
      </c>
      <c r="B7" s="9">
        <v>45810</v>
      </c>
      <c r="C7" s="2" t="s">
        <v>33</v>
      </c>
      <c r="D7" s="10" t="s">
        <v>91</v>
      </c>
      <c r="E7" s="5" t="s">
        <v>92</v>
      </c>
    </row>
    <row r="8" spans="1:6" ht="43.5" x14ac:dyDescent="0.35">
      <c r="A8" s="2" t="s">
        <v>80</v>
      </c>
      <c r="B8" s="9">
        <v>45797</v>
      </c>
      <c r="C8" s="2" t="s">
        <v>33</v>
      </c>
      <c r="D8" s="10" t="s">
        <v>93</v>
      </c>
      <c r="E8" s="5" t="s">
        <v>94</v>
      </c>
    </row>
    <row r="9" spans="1:6" ht="43.5" x14ac:dyDescent="0.35">
      <c r="A9" s="2" t="s">
        <v>80</v>
      </c>
      <c r="B9" s="9">
        <v>45783</v>
      </c>
      <c r="C9" s="2" t="s">
        <v>33</v>
      </c>
      <c r="D9" s="10" t="s">
        <v>95</v>
      </c>
      <c r="E9" s="5" t="s">
        <v>96</v>
      </c>
    </row>
    <row r="10" spans="1:6" ht="72.5" x14ac:dyDescent="0.35">
      <c r="A10" s="2" t="s">
        <v>80</v>
      </c>
      <c r="B10" s="9">
        <v>45754</v>
      </c>
      <c r="C10" s="2" t="s">
        <v>33</v>
      </c>
      <c r="D10" s="10" t="s">
        <v>97</v>
      </c>
      <c r="E10" s="5" t="s">
        <v>98</v>
      </c>
    </row>
    <row r="11" spans="1:6" ht="43.5" x14ac:dyDescent="0.35">
      <c r="A11" s="2" t="s">
        <v>80</v>
      </c>
      <c r="B11" s="9">
        <v>45751</v>
      </c>
      <c r="C11" s="4" t="s">
        <v>6</v>
      </c>
      <c r="D11" s="10" t="s">
        <v>99</v>
      </c>
      <c r="E11" s="5" t="s">
        <v>100</v>
      </c>
    </row>
    <row r="12" spans="1:6" ht="72.5" x14ac:dyDescent="0.35">
      <c r="A12" s="2" t="s">
        <v>80</v>
      </c>
      <c r="B12" s="9">
        <v>45750</v>
      </c>
      <c r="C12" s="4" t="s">
        <v>6</v>
      </c>
      <c r="D12" s="10" t="s">
        <v>101</v>
      </c>
      <c r="E12" s="5" t="s">
        <v>102</v>
      </c>
    </row>
    <row r="13" spans="1:6" ht="43.5" x14ac:dyDescent="0.35">
      <c r="A13" s="2" t="s">
        <v>80</v>
      </c>
      <c r="B13" s="9">
        <v>45750</v>
      </c>
      <c r="C13" s="2" t="s">
        <v>33</v>
      </c>
      <c r="D13" s="10" t="s">
        <v>103</v>
      </c>
      <c r="E13" s="5" t="s">
        <v>104</v>
      </c>
    </row>
    <row r="14" spans="1:6" ht="58" x14ac:dyDescent="0.35">
      <c r="A14" s="2" t="s">
        <v>80</v>
      </c>
      <c r="B14" s="9">
        <v>45742</v>
      </c>
      <c r="C14" s="2" t="s">
        <v>33</v>
      </c>
      <c r="D14" s="10" t="s">
        <v>105</v>
      </c>
      <c r="E14" s="5" t="s">
        <v>106</v>
      </c>
    </row>
    <row r="15" spans="1:6" ht="43.5" x14ac:dyDescent="0.35">
      <c r="A15" s="2" t="s">
        <v>80</v>
      </c>
      <c r="B15" s="9">
        <v>45712</v>
      </c>
      <c r="C15" s="2" t="s">
        <v>33</v>
      </c>
      <c r="D15" s="10" t="s">
        <v>107</v>
      </c>
      <c r="E15" s="5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workbookViewId="0">
      <selection activeCell="C8" sqref="C8"/>
    </sheetView>
  </sheetViews>
  <sheetFormatPr defaultColWidth="8.81640625" defaultRowHeight="14.5" x14ac:dyDescent="0.35"/>
  <cols>
    <col min="1" max="1" width="22.6328125" style="1" bestFit="1" customWidth="1"/>
    <col min="2" max="2" width="15.81640625" style="1" customWidth="1"/>
    <col min="3" max="3" width="17.453125" style="1" bestFit="1" customWidth="1"/>
    <col min="4" max="5" width="34.453125" style="1" customWidth="1"/>
    <col min="6" max="6" width="15.81640625" style="1" customWidth="1"/>
  </cols>
  <sheetData>
    <row r="1" spans="1:6" s="13" customFormat="1" x14ac:dyDescent="0.35">
      <c r="A1" s="11" t="s">
        <v>4</v>
      </c>
      <c r="B1" s="11" t="s">
        <v>0</v>
      </c>
      <c r="C1" s="11" t="s">
        <v>1</v>
      </c>
      <c r="D1" s="11" t="s">
        <v>2</v>
      </c>
      <c r="E1" s="11" t="s">
        <v>3</v>
      </c>
      <c r="F1" s="12"/>
    </row>
    <row r="2" spans="1:6" ht="72.5" x14ac:dyDescent="0.35">
      <c r="A2" s="2" t="s">
        <v>5</v>
      </c>
      <c r="B2" s="3">
        <v>45891</v>
      </c>
      <c r="C2" s="4" t="s">
        <v>6</v>
      </c>
      <c r="D2" s="4" t="s">
        <v>7</v>
      </c>
      <c r="E2" s="5" t="s">
        <v>8</v>
      </c>
    </row>
    <row r="3" spans="1:6" ht="58" x14ac:dyDescent="0.35">
      <c r="A3" s="2" t="s">
        <v>5</v>
      </c>
      <c r="B3" s="3">
        <v>45878</v>
      </c>
      <c r="C3" s="4" t="s">
        <v>6</v>
      </c>
      <c r="D3" s="4" t="s">
        <v>9</v>
      </c>
      <c r="E3" s="5" t="s">
        <v>10</v>
      </c>
    </row>
    <row r="4" spans="1:6" ht="58" x14ac:dyDescent="0.35">
      <c r="A4" s="2" t="s">
        <v>5</v>
      </c>
      <c r="B4" s="3">
        <v>45877</v>
      </c>
      <c r="C4" s="4" t="s">
        <v>6</v>
      </c>
      <c r="D4" s="4" t="s">
        <v>11</v>
      </c>
      <c r="E4" s="5" t="s">
        <v>12</v>
      </c>
    </row>
    <row r="5" spans="1:6" ht="43.5" x14ac:dyDescent="0.35">
      <c r="A5" s="2" t="s">
        <v>5</v>
      </c>
      <c r="B5" s="3">
        <v>45871</v>
      </c>
      <c r="C5" s="4" t="s">
        <v>13</v>
      </c>
      <c r="D5" s="4" t="s">
        <v>14</v>
      </c>
      <c r="E5" s="5" t="s">
        <v>15</v>
      </c>
    </row>
    <row r="6" spans="1:6" ht="43.5" x14ac:dyDescent="0.35">
      <c r="A6" s="2" t="s">
        <v>5</v>
      </c>
      <c r="B6" s="3">
        <v>45863</v>
      </c>
      <c r="C6" s="2" t="s">
        <v>16</v>
      </c>
      <c r="D6" s="4" t="s">
        <v>17</v>
      </c>
      <c r="E6" s="4" t="s">
        <v>18</v>
      </c>
    </row>
    <row r="7" spans="1:6" ht="58" x14ac:dyDescent="0.35">
      <c r="A7" s="2" t="s">
        <v>5</v>
      </c>
      <c r="B7" s="3">
        <v>45856</v>
      </c>
      <c r="C7" s="2" t="s">
        <v>16</v>
      </c>
      <c r="D7" s="4" t="s">
        <v>19</v>
      </c>
      <c r="E7" s="5" t="s">
        <v>20</v>
      </c>
    </row>
    <row r="8" spans="1:6" ht="58" x14ac:dyDescent="0.35">
      <c r="A8" s="2" t="s">
        <v>5</v>
      </c>
      <c r="B8" s="3">
        <v>45842</v>
      </c>
      <c r="C8" s="2" t="s">
        <v>21</v>
      </c>
      <c r="D8" s="4" t="s">
        <v>22</v>
      </c>
      <c r="E8" s="5" t="s">
        <v>23</v>
      </c>
    </row>
    <row r="9" spans="1:6" ht="43.5" x14ac:dyDescent="0.35">
      <c r="A9" s="2" t="s">
        <v>5</v>
      </c>
      <c r="B9" s="3">
        <v>45776</v>
      </c>
      <c r="C9" s="2" t="s">
        <v>21</v>
      </c>
      <c r="D9" s="4" t="s">
        <v>24</v>
      </c>
      <c r="E9" s="5" t="s">
        <v>25</v>
      </c>
    </row>
    <row r="10" spans="1:6" ht="87" x14ac:dyDescent="0.35">
      <c r="A10" s="2" t="s">
        <v>5</v>
      </c>
      <c r="B10" s="3">
        <v>45691</v>
      </c>
      <c r="C10" s="2" t="s">
        <v>21</v>
      </c>
      <c r="D10" s="4" t="s">
        <v>26</v>
      </c>
      <c r="E10" s="5" t="s">
        <v>27</v>
      </c>
    </row>
    <row r="11" spans="1:6" ht="43.5" x14ac:dyDescent="0.35">
      <c r="A11" s="2" t="s">
        <v>5</v>
      </c>
      <c r="B11" s="3">
        <v>45621</v>
      </c>
      <c r="C11" s="4" t="s">
        <v>6</v>
      </c>
      <c r="D11" s="4" t="s">
        <v>28</v>
      </c>
      <c r="E11" s="5" t="s">
        <v>29</v>
      </c>
    </row>
    <row r="12" spans="1:6" ht="43.5" x14ac:dyDescent="0.35">
      <c r="A12" s="2" t="s">
        <v>5</v>
      </c>
      <c r="B12" s="3">
        <v>45558</v>
      </c>
      <c r="C12" s="2" t="s">
        <v>21</v>
      </c>
      <c r="D12" s="4" t="s">
        <v>30</v>
      </c>
      <c r="E12" s="5" t="s">
        <v>31</v>
      </c>
    </row>
    <row r="13" spans="1:6" ht="43.5" x14ac:dyDescent="0.35">
      <c r="A13" s="2" t="s">
        <v>5</v>
      </c>
      <c r="B13" s="3">
        <v>45864</v>
      </c>
      <c r="C13" s="2" t="s">
        <v>58</v>
      </c>
      <c r="D13" s="7" t="s">
        <v>74</v>
      </c>
      <c r="E13" s="5" t="s">
        <v>75</v>
      </c>
    </row>
    <row r="14" spans="1:6" ht="58" x14ac:dyDescent="0.35">
      <c r="A14" s="2" t="s">
        <v>5</v>
      </c>
      <c r="B14" s="3">
        <v>45861</v>
      </c>
      <c r="C14" s="2" t="s">
        <v>58</v>
      </c>
      <c r="D14" s="7" t="s">
        <v>76</v>
      </c>
      <c r="E14" s="5" t="s">
        <v>77</v>
      </c>
    </row>
    <row r="15" spans="1:6" ht="31" x14ac:dyDescent="0.35">
      <c r="A15" s="2" t="s">
        <v>5</v>
      </c>
      <c r="B15" s="3">
        <v>45692</v>
      </c>
      <c r="C15" s="2" t="s">
        <v>58</v>
      </c>
      <c r="D15" s="8" t="s">
        <v>78</v>
      </c>
      <c r="E15" s="5" t="s">
        <v>79</v>
      </c>
    </row>
  </sheetData>
  <hyperlinks>
    <hyperlink ref="E2" r:id="rId1" xr:uid="{00000000-0004-0000-0400-000000000000}"/>
    <hyperlink ref="E3" r:id="rId2" xr:uid="{00000000-0004-0000-0400-000001000000}"/>
    <hyperlink ref="E4" r:id="rId3" xr:uid="{00000000-0004-0000-0400-000002000000}"/>
    <hyperlink ref="E5" r:id="rId4" xr:uid="{00000000-0004-0000-0400-000003000000}"/>
    <hyperlink ref="E7" r:id="rId5" xr:uid="{00000000-0004-0000-0400-000004000000}"/>
    <hyperlink ref="E8" r:id="rId6" xr:uid="{00000000-0004-0000-0400-000005000000}"/>
    <hyperlink ref="E9" r:id="rId7" xr:uid="{00000000-0004-0000-0400-000006000000}"/>
    <hyperlink ref="E10" r:id="rId8" xr:uid="{00000000-0004-0000-0400-000007000000}"/>
    <hyperlink ref="E11" r:id="rId9" xr:uid="{00000000-0004-0000-0400-000008000000}"/>
    <hyperlink ref="E12" r:id="rId10" xr:uid="{00000000-0004-0000-0400-000009000000}"/>
    <hyperlink ref="E13" r:id="rId11" xr:uid="{00000000-0004-0000-0400-00000A000000}"/>
    <hyperlink ref="E14" r:id="rId12" xr:uid="{00000000-0004-0000-0400-00000B000000}"/>
    <hyperlink ref="E15" r:id="rId13" xr:uid="{00000000-0004-0000-0400-00000C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workbookViewId="0"/>
  </sheetViews>
  <sheetFormatPr defaultColWidth="8.81640625" defaultRowHeight="14.5" x14ac:dyDescent="0.35"/>
  <cols>
    <col min="1" max="1" width="23.453125" style="1" bestFit="1" customWidth="1"/>
    <col min="2" max="2" width="14" style="1" bestFit="1" customWidth="1"/>
    <col min="3" max="3" width="13.1796875" style="1" customWidth="1"/>
    <col min="4" max="4" width="28.453125" style="1" customWidth="1"/>
    <col min="5" max="5" width="36.1796875" style="1" bestFit="1" customWidth="1"/>
    <col min="6" max="6" width="15.81640625" style="1" customWidth="1"/>
  </cols>
  <sheetData>
    <row r="1" spans="1:6" s="13" customFormat="1" x14ac:dyDescent="0.35">
      <c r="A1" s="11" t="s">
        <v>4</v>
      </c>
      <c r="B1" s="11" t="s">
        <v>0</v>
      </c>
      <c r="C1" s="11" t="s">
        <v>1</v>
      </c>
      <c r="D1" s="11" t="s">
        <v>2</v>
      </c>
      <c r="E1" s="11" t="s">
        <v>3</v>
      </c>
      <c r="F1" s="12"/>
    </row>
    <row r="2" spans="1:6" ht="87" x14ac:dyDescent="0.35">
      <c r="A2" s="2" t="s">
        <v>48</v>
      </c>
      <c r="B2" s="3">
        <v>45853</v>
      </c>
      <c r="C2" s="2" t="s">
        <v>33</v>
      </c>
      <c r="D2" s="4" t="s">
        <v>46</v>
      </c>
      <c r="E2" s="5" t="s">
        <v>47</v>
      </c>
    </row>
    <row r="3" spans="1:6" ht="116" x14ac:dyDescent="0.35">
      <c r="A3" s="2" t="s">
        <v>48</v>
      </c>
      <c r="B3" s="3">
        <v>45834</v>
      </c>
      <c r="C3" s="2" t="s">
        <v>33</v>
      </c>
      <c r="D3" s="4" t="s">
        <v>49</v>
      </c>
      <c r="E3" s="5" t="s">
        <v>50</v>
      </c>
    </row>
    <row r="4" spans="1:6" ht="72.5" x14ac:dyDescent="0.35">
      <c r="A4" s="2" t="s">
        <v>48</v>
      </c>
      <c r="B4" s="3">
        <v>45821</v>
      </c>
      <c r="C4" s="2" t="s">
        <v>33</v>
      </c>
      <c r="D4" s="4" t="s">
        <v>51</v>
      </c>
      <c r="E4" s="5" t="s">
        <v>52</v>
      </c>
    </row>
    <row r="5" spans="1:6" ht="72.5" x14ac:dyDescent="0.35">
      <c r="A5" s="2" t="s">
        <v>48</v>
      </c>
      <c r="B5" s="3">
        <v>45821</v>
      </c>
      <c r="C5" s="2" t="s">
        <v>33</v>
      </c>
      <c r="D5" s="4" t="s">
        <v>53</v>
      </c>
      <c r="E5" s="5" t="s">
        <v>54</v>
      </c>
    </row>
    <row r="6" spans="1:6" ht="72.5" x14ac:dyDescent="0.35">
      <c r="A6" s="2" t="s">
        <v>48</v>
      </c>
      <c r="B6" s="3">
        <v>45820</v>
      </c>
      <c r="C6" s="2" t="s">
        <v>33</v>
      </c>
      <c r="D6" s="4" t="s">
        <v>55</v>
      </c>
      <c r="E6" s="5" t="s">
        <v>56</v>
      </c>
    </row>
  </sheetData>
  <hyperlinks>
    <hyperlink ref="E2" r:id="rId1" xr:uid="{00000000-0004-0000-0500-000000000000}"/>
    <hyperlink ref="E3" r:id="rId2" xr:uid="{00000000-0004-0000-0500-000001000000}"/>
    <hyperlink ref="E4" r:id="rId3" xr:uid="{00000000-0004-0000-0500-000002000000}"/>
    <hyperlink ref="E5" r:id="rId4" xr:uid="{00000000-0004-0000-0500-000003000000}"/>
    <hyperlink ref="E6" r:id="rId5" xr:uid="{00000000-0004-0000-0500-000004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"/>
  <sheetViews>
    <sheetView workbookViewId="0">
      <selection activeCell="C3" sqref="C3"/>
    </sheetView>
  </sheetViews>
  <sheetFormatPr defaultColWidth="8.81640625" defaultRowHeight="14.5" x14ac:dyDescent="0.35"/>
  <cols>
    <col min="1" max="1" width="18.36328125" bestFit="1" customWidth="1"/>
    <col min="2" max="2" width="17.81640625" customWidth="1"/>
    <col min="3" max="3" width="22.36328125" customWidth="1"/>
    <col min="4" max="4" width="29" customWidth="1"/>
    <col min="5" max="5" width="29.6328125" customWidth="1"/>
  </cols>
  <sheetData>
    <row r="1" spans="1:5" x14ac:dyDescent="0.35">
      <c r="A1" s="11" t="s">
        <v>4</v>
      </c>
      <c r="B1" s="11" t="s">
        <v>0</v>
      </c>
      <c r="C1" s="11" t="s">
        <v>1</v>
      </c>
      <c r="D1" s="11" t="s">
        <v>2</v>
      </c>
      <c r="E1" s="11" t="s">
        <v>3</v>
      </c>
    </row>
    <row r="2" spans="1:5" ht="72.5" x14ac:dyDescent="0.35">
      <c r="A2" s="14" t="s">
        <v>118</v>
      </c>
      <c r="B2" s="3">
        <v>45852</v>
      </c>
      <c r="C2" s="14" t="s">
        <v>33</v>
      </c>
      <c r="D2" s="10" t="s">
        <v>119</v>
      </c>
      <c r="E2" s="15" t="s">
        <v>120</v>
      </c>
    </row>
    <row r="3" spans="1:5" ht="72.5" x14ac:dyDescent="0.35">
      <c r="A3" s="14" t="s">
        <v>118</v>
      </c>
      <c r="B3" s="3">
        <v>45839</v>
      </c>
      <c r="C3" s="14" t="s">
        <v>33</v>
      </c>
      <c r="D3" s="10" t="s">
        <v>121</v>
      </c>
      <c r="E3" s="15" t="s">
        <v>122</v>
      </c>
    </row>
    <row r="4" spans="1:5" ht="72.5" x14ac:dyDescent="0.35">
      <c r="A4" s="14" t="s">
        <v>118</v>
      </c>
      <c r="B4" s="3">
        <v>45838</v>
      </c>
      <c r="C4" s="14" t="s">
        <v>21</v>
      </c>
      <c r="D4" s="10" t="s">
        <v>123</v>
      </c>
      <c r="E4" s="15" t="s">
        <v>124</v>
      </c>
    </row>
    <row r="5" spans="1:5" ht="72.5" x14ac:dyDescent="0.35">
      <c r="A5" s="14" t="s">
        <v>118</v>
      </c>
      <c r="B5" s="3">
        <v>45834</v>
      </c>
      <c r="C5" s="14" t="s">
        <v>33</v>
      </c>
      <c r="D5" s="10" t="s">
        <v>125</v>
      </c>
      <c r="E5" s="15" t="s">
        <v>126</v>
      </c>
    </row>
    <row r="6" spans="1:5" ht="72.5" x14ac:dyDescent="0.35">
      <c r="A6" s="14" t="s">
        <v>118</v>
      </c>
      <c r="B6" s="3">
        <v>45700</v>
      </c>
      <c r="C6" s="14" t="s">
        <v>33</v>
      </c>
      <c r="D6" s="10" t="s">
        <v>127</v>
      </c>
      <c r="E6" s="15" t="s">
        <v>128</v>
      </c>
    </row>
    <row r="7" spans="1:5" ht="72.5" x14ac:dyDescent="0.35">
      <c r="A7" s="14" t="s">
        <v>118</v>
      </c>
      <c r="B7" s="3">
        <v>45698</v>
      </c>
      <c r="C7" s="14" t="s">
        <v>21</v>
      </c>
      <c r="D7" s="10" t="s">
        <v>129</v>
      </c>
      <c r="E7" s="15" t="s">
        <v>130</v>
      </c>
    </row>
    <row r="8" spans="1:5" ht="72.5" x14ac:dyDescent="0.35">
      <c r="A8" s="14" t="s">
        <v>118</v>
      </c>
      <c r="B8" s="3">
        <v>45631</v>
      </c>
      <c r="C8" s="14" t="s">
        <v>33</v>
      </c>
      <c r="D8" s="10" t="s">
        <v>131</v>
      </c>
      <c r="E8" s="15" t="s">
        <v>132</v>
      </c>
    </row>
    <row r="9" spans="1:5" ht="72.5" x14ac:dyDescent="0.35">
      <c r="A9" s="14" t="s">
        <v>118</v>
      </c>
      <c r="B9" s="3">
        <v>45601</v>
      </c>
      <c r="C9" s="14" t="s">
        <v>33</v>
      </c>
      <c r="D9" s="10" t="s">
        <v>133</v>
      </c>
      <c r="E9" s="15" t="s">
        <v>134</v>
      </c>
    </row>
    <row r="10" spans="1:5" ht="72.5" x14ac:dyDescent="0.35">
      <c r="A10" s="14" t="s">
        <v>118</v>
      </c>
      <c r="B10" s="3">
        <v>45573</v>
      </c>
      <c r="C10" s="14" t="s">
        <v>33</v>
      </c>
      <c r="D10" s="10" t="s">
        <v>135</v>
      </c>
      <c r="E10" s="15" t="s">
        <v>136</v>
      </c>
    </row>
    <row r="11" spans="1:5" ht="72.5" x14ac:dyDescent="0.35">
      <c r="A11" s="14" t="s">
        <v>118</v>
      </c>
      <c r="B11" s="3">
        <v>45572</v>
      </c>
      <c r="C11" s="14" t="s">
        <v>21</v>
      </c>
      <c r="D11" s="10" t="s">
        <v>137</v>
      </c>
      <c r="E11" s="15" t="s">
        <v>138</v>
      </c>
    </row>
    <row r="12" spans="1:5" ht="72.5" x14ac:dyDescent="0.35">
      <c r="A12" s="14" t="s">
        <v>118</v>
      </c>
      <c r="B12" s="3">
        <v>45558</v>
      </c>
      <c r="C12" s="14" t="s">
        <v>33</v>
      </c>
      <c r="D12" s="10" t="s">
        <v>139</v>
      </c>
      <c r="E12" s="15" t="s">
        <v>140</v>
      </c>
    </row>
    <row r="13" spans="1:5" ht="72.5" x14ac:dyDescent="0.35">
      <c r="A13" s="14" t="s">
        <v>118</v>
      </c>
      <c r="B13" s="3">
        <v>45553</v>
      </c>
      <c r="C13" s="14" t="s">
        <v>33</v>
      </c>
      <c r="D13" s="10" t="s">
        <v>141</v>
      </c>
      <c r="E13" s="15" t="s">
        <v>142</v>
      </c>
    </row>
  </sheetData>
  <hyperlinks>
    <hyperlink ref="E2" r:id="rId1" xr:uid="{00000000-0004-0000-0600-000000000000}"/>
    <hyperlink ref="E3" r:id="rId2" xr:uid="{00000000-0004-0000-0600-000001000000}"/>
    <hyperlink ref="E4" r:id="rId3" xr:uid="{00000000-0004-0000-0600-000002000000}"/>
    <hyperlink ref="E5" r:id="rId4" xr:uid="{00000000-0004-0000-0600-000003000000}"/>
    <hyperlink ref="E6" r:id="rId5" xr:uid="{00000000-0004-0000-0600-000004000000}"/>
    <hyperlink ref="E7" r:id="rId6" xr:uid="{00000000-0004-0000-0600-000005000000}"/>
    <hyperlink ref="E8" r:id="rId7" xr:uid="{00000000-0004-0000-0600-000006000000}"/>
    <hyperlink ref="E9" r:id="rId8" xr:uid="{00000000-0004-0000-0600-000007000000}"/>
    <hyperlink ref="E10" r:id="rId9" xr:uid="{00000000-0004-0000-0600-000008000000}"/>
    <hyperlink ref="E11" r:id="rId10" xr:uid="{00000000-0004-0000-0600-000009000000}"/>
    <hyperlink ref="E12" r:id="rId11" xr:uid="{00000000-0004-0000-0600-00000A000000}"/>
    <hyperlink ref="E13" r:id="rId12" xr:uid="{00000000-0004-0000-0600-00000B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3"/>
  <sheetViews>
    <sheetView workbookViewId="0"/>
  </sheetViews>
  <sheetFormatPr defaultColWidth="8.81640625" defaultRowHeight="14.5" x14ac:dyDescent="0.35"/>
  <cols>
    <col min="1" max="1" width="18.36328125" bestFit="1" customWidth="1"/>
    <col min="2" max="2" width="17.81640625" style="1" customWidth="1"/>
    <col min="3" max="3" width="22.36328125" style="1" customWidth="1"/>
    <col min="4" max="4" width="29" style="1" customWidth="1"/>
    <col min="5" max="5" width="29.6328125" style="1" customWidth="1"/>
  </cols>
  <sheetData>
    <row r="1" spans="1:5" x14ac:dyDescent="0.35">
      <c r="A1" s="11" t="s">
        <v>4</v>
      </c>
      <c r="B1" s="11" t="s">
        <v>0</v>
      </c>
      <c r="C1" s="11" t="s">
        <v>1</v>
      </c>
      <c r="D1" s="11" t="s">
        <v>2</v>
      </c>
      <c r="E1" s="11" t="s">
        <v>3</v>
      </c>
    </row>
    <row r="2" spans="1:5" ht="58" x14ac:dyDescent="0.35">
      <c r="A2" s="2" t="s">
        <v>172</v>
      </c>
      <c r="B2" s="3">
        <v>45895</v>
      </c>
      <c r="C2" s="2" t="s">
        <v>21</v>
      </c>
      <c r="D2" s="4" t="s">
        <v>173</v>
      </c>
      <c r="E2" s="5" t="s">
        <v>174</v>
      </c>
    </row>
    <row r="3" spans="1:5" ht="87" x14ac:dyDescent="0.35">
      <c r="A3" s="2" t="s">
        <v>172</v>
      </c>
      <c r="B3" s="3">
        <v>45870</v>
      </c>
      <c r="C3" s="4" t="s">
        <v>13</v>
      </c>
      <c r="D3" s="4" t="s">
        <v>175</v>
      </c>
      <c r="E3" s="5" t="s">
        <v>176</v>
      </c>
    </row>
    <row r="4" spans="1:5" ht="58" x14ac:dyDescent="0.35">
      <c r="A4" s="2" t="s">
        <v>172</v>
      </c>
      <c r="B4" s="3">
        <v>45856</v>
      </c>
      <c r="C4" s="2" t="s">
        <v>16</v>
      </c>
      <c r="D4" s="4" t="s">
        <v>177</v>
      </c>
      <c r="E4" s="5" t="s">
        <v>178</v>
      </c>
    </row>
    <row r="5" spans="1:5" ht="58" x14ac:dyDescent="0.35">
      <c r="A5" s="2" t="s">
        <v>172</v>
      </c>
      <c r="B5" s="3">
        <v>45852</v>
      </c>
      <c r="C5" s="2" t="s">
        <v>179</v>
      </c>
      <c r="D5" s="4" t="s">
        <v>180</v>
      </c>
      <c r="E5" s="5" t="s">
        <v>181</v>
      </c>
    </row>
    <row r="6" spans="1:5" ht="72.5" x14ac:dyDescent="0.35">
      <c r="A6" s="2" t="s">
        <v>172</v>
      </c>
      <c r="B6" s="3">
        <v>45849</v>
      </c>
      <c r="C6" s="2" t="s">
        <v>179</v>
      </c>
      <c r="D6" s="4" t="s">
        <v>182</v>
      </c>
      <c r="E6" s="5" t="s">
        <v>183</v>
      </c>
    </row>
    <row r="7" spans="1:5" ht="72.5" x14ac:dyDescent="0.35">
      <c r="A7" s="2" t="s">
        <v>172</v>
      </c>
      <c r="B7" s="3">
        <v>45827</v>
      </c>
      <c r="C7" s="4" t="s">
        <v>13</v>
      </c>
      <c r="D7" s="4" t="s">
        <v>184</v>
      </c>
      <c r="E7" s="5" t="s">
        <v>185</v>
      </c>
    </row>
    <row r="8" spans="1:5" ht="58" x14ac:dyDescent="0.35">
      <c r="A8" s="2" t="s">
        <v>172</v>
      </c>
      <c r="B8" s="3">
        <v>45799</v>
      </c>
      <c r="C8" s="2" t="s">
        <v>21</v>
      </c>
      <c r="D8" s="4" t="s">
        <v>186</v>
      </c>
      <c r="E8" s="5" t="s">
        <v>187</v>
      </c>
    </row>
    <row r="9" spans="1:5" ht="87" x14ac:dyDescent="0.35">
      <c r="A9" s="2" t="s">
        <v>172</v>
      </c>
      <c r="B9" s="3">
        <v>45798</v>
      </c>
      <c r="C9" s="2" t="s">
        <v>21</v>
      </c>
      <c r="D9" s="4" t="s">
        <v>188</v>
      </c>
      <c r="E9" s="5" t="s">
        <v>189</v>
      </c>
    </row>
    <row r="10" spans="1:5" ht="58" x14ac:dyDescent="0.35">
      <c r="A10" s="2" t="s">
        <v>172</v>
      </c>
      <c r="B10" s="3">
        <v>45789</v>
      </c>
      <c r="C10" s="2" t="s">
        <v>21</v>
      </c>
      <c r="D10" s="2" t="s">
        <v>190</v>
      </c>
      <c r="E10" s="5" t="s">
        <v>191</v>
      </c>
    </row>
    <row r="11" spans="1:5" ht="58" x14ac:dyDescent="0.35">
      <c r="A11" s="2" t="s">
        <v>172</v>
      </c>
      <c r="B11" s="3">
        <v>45782</v>
      </c>
      <c r="C11" s="2" t="s">
        <v>21</v>
      </c>
      <c r="D11" s="2" t="s">
        <v>190</v>
      </c>
      <c r="E11" s="5" t="s">
        <v>192</v>
      </c>
    </row>
    <row r="12" spans="1:5" ht="87" x14ac:dyDescent="0.35">
      <c r="A12" s="2" t="s">
        <v>172</v>
      </c>
      <c r="B12" s="3">
        <v>45735</v>
      </c>
      <c r="C12" s="4" t="s">
        <v>6</v>
      </c>
      <c r="D12" s="4" t="s">
        <v>193</v>
      </c>
      <c r="E12" s="5" t="s">
        <v>194</v>
      </c>
    </row>
    <row r="13" spans="1:5" ht="58" x14ac:dyDescent="0.35">
      <c r="A13" s="2" t="s">
        <v>172</v>
      </c>
      <c r="B13" s="3">
        <v>45670</v>
      </c>
      <c r="C13" s="2" t="s">
        <v>21</v>
      </c>
      <c r="D13" s="2" t="s">
        <v>190</v>
      </c>
      <c r="E13" s="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ΑΝΑΔΙΩΤΗΣ</vt:lpstr>
      <vt:lpstr>ΒΟΡΥΛΛΑΣ</vt:lpstr>
      <vt:lpstr>ΒΡΕΤΤΟΣ</vt:lpstr>
      <vt:lpstr>ΔΕΛΒΕΡΟΥΔΗΣ</vt:lpstr>
      <vt:lpstr>ΚΟΥΡΟΥΠΑΚΗ</vt:lpstr>
      <vt:lpstr>ΟΙΚΟΝΟΜΟΠΟΥΛΟΣ</vt:lpstr>
      <vt:lpstr>ΡΑΚΟΒΑΛΗΣ</vt:lpstr>
      <vt:lpstr>ΡΟΥΝΤΑΣ</vt:lpstr>
      <vt:lpstr>ΤΣΙΡΩΝΗΣ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Anastassios Ikonomopoulos</dc:creator>
  <cp:lastModifiedBy>ΑΛΕΞΙΑ Τ</cp:lastModifiedBy>
  <dcterms:created xsi:type="dcterms:W3CDTF">2025-08-26T08:48:44Z</dcterms:created>
  <dcterms:modified xsi:type="dcterms:W3CDTF">2025-09-08T10:30:06Z</dcterms:modified>
</cp:coreProperties>
</file>